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<sst xmlns="http://schemas.openxmlformats.org/spreadsheetml/2006/main" uniqueCount="44">
  <si>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</si>
  <si>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</si>
  <si>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</si>
  <si>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Sprzęt AGD - część II z III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</si>
  <si>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</si>
  <si>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</si>
  <si>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</si>
  <si>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</si>
  <si>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</si>
  <si>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</si>
  <si>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</si>
  <si>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</si>
  <si>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Nie później niż 23.12.2020 r.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</si>
  <si>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</si>
  <si>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</si>
  <si>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</si>
  <si>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24 miesiące. Proszę potwierdzić wpisując "Akceptuję"</t>
  </si>
  <si>
    <t>Związanie ofertą</t>
  </si>
  <si>
    <t>Wykonawca pozostaje związany Ofertą przez okres 7 dni licząc od dnia, w którym upływa termin składania oferty. Proszę potwierdzić wpisując "Akceptuję"</t>
  </si>
  <si>
    <t>Adres Wykonawcy</t>
  </si>
  <si>
    <t xml:space="preserve">Należy wpisać adres/siedzibę, nr telefonu Wykonawcy składającego ofertę oraz NIP i Regon. </t>
  </si>
  <si>
    <t>Zapoznanie się z zasadami postępowania</t>
  </si>
  <si>
    <t>Zasady zawarte w Opisie wymagań. Proszę wpisać "Zapoznałem się"</t>
  </si>
  <si>
    <t>NAZWA TOWARU / USŁUGI</t>
  </si>
  <si>
    <t>OPIS</t>
  </si>
  <si>
    <t>ILOŚĆ</t>
  </si>
  <si>
    <t>JM</t>
  </si>
  <si>
    <t>Cena/JM</t>
  </si>
  <si>
    <t>VAT</t>
  </si>
  <si>
    <t>WALUTA</t>
  </si>
  <si>
    <t>Czajnik elektryczny Zelmer Crystal 332.2 Symbio Szary</t>
  </si>
  <si>
    <t>Część II - dopuszczamy rozwiązania równoważne (patrz Opis wymagań)</t>
  </si>
  <si>
    <t>szt.</t>
  </si>
  <si>
    <t>23%</t>
  </si>
  <si>
    <t>PLN</t>
  </si>
  <si>
    <t>Kuchenka elektryczna dwupalnikowa Amica PE0420</t>
  </si>
  <si>
    <t>Mikrofalówka Samsung GE 83X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</si>
  <si>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</si>
  <si>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</si>
  <si>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</si>
  <si>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</si>
  <si>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</si>
  <si>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</si>
  <si>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pre-wrap;"&gt;Proszę zapoznać się z poniższymi zasadami:&lt;/span&gt;&lt;/p&gt;&lt;p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class="MsoListParagraphCxSpFirst"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style="mso-list:Ignore"&gt;1.&lt;span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informuje, że przedmiotowe postępowanie podzielone
jest na trzy części, które są rozpatrywane oddzielnie.&lt;/span&gt;&lt;/p&gt;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style="mso-list:Ignore"&gt;2.&lt;span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mso-fareast-language:PL"&gt;Niniejsze postępowanie zostało podzielone na części w
celu zwiększenia konkurencji oraz umożliwienia udziału w postępowaniu małym i
średnim przedsiębiorcom.&lt;/span&gt;&lt;/p&gt;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style="mso-list:Ignore"&gt;3.&lt;span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dopuszcza składanie ofert z rozwiązaniami
równoważnymi.&lt;/span&gt;&lt;/p&gt;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style="mso-list:Ignore"&gt;4.&lt;span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mso-fareast-language:PL"&gt;Poprzez "rozwiązania równoważne" Zamawiający
rozumie asortyment o właściwościach funkcjonalnych i jakościowych takich samych
lub wyższych od tych, które zostały wskazane w zapytaniu ofertowym.&lt;/span&gt;&lt;/p&gt;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style="mso-list:Ignore"&gt;5.&lt;span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mso-fareast-language:PL"&gt;W przypadku złożenia oferty z asortymentem
równoważnym, Wykonawca zobowiązany jest dołączyć do oferty załącznik, w którym wskaże:
markę i model, kartę produktu zawierającą specyfikację techniczną oraz zdjęcie.
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style="mso-list:Ignore"&gt;6.&lt;span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mso-fareast-language:PL"&gt;W przypadku nie spełnienia powyższego warunku oferta
Wykonawcy nie będzie brana pod uwagę.&lt;/span&gt;&lt;/p&gt;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style="mso-list:Ignore"&gt;7.&lt;span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zastrzega, że przeprowadzone postępowanie
nie musi zakończyć się wyborem Wykonawcy bez podania przyczyny, a Oferentom z
tego tytułu nie przysługuje w stosunku do Zamawiającego żadne roszczenie.&lt;/span&gt;&lt;/p&gt;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style="mso-list:Ignore"&gt;8.&lt;span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zastrzega sobie prawo do zmiany zakresu
zakupów co do ilości, &lt;br&gt;
ze względu na aktualne potrzeby. W takim wypadku Wykonawca nie będzie żądał
realizacji pozostałej ilości oraz odszkodowania z tego tytułu.&lt;/span&gt;&lt;/p&gt;
&lt;p class="MsoListParagraphCxSpLast"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style="mso-list:Ignore"&gt;9.&lt;span style="font:7.0pt &amp;quot;Times New Roman&amp;quot;"&gt;&amp;nbsp; &lt;/span&gt;&lt;/span&gt;&lt;/span&gt;&lt;span style="font-size:12.0pt;line-height:115%;font-family:&amp;quot;Times New Roman&amp;quot;,serif;
mso-fareast-font-family:&amp;quot;Times New Roman&amp;quot;;mso-fareast-language:PL"&gt;Zamawiający
informuje, że postępowanie o udzielenie niniejszego zamówienia prowadzone jest
wg zasad postępowania w trybie zapytania ofertowego i wyłączone jest z
stosowania przepisów ustawy z dnia 29 stycznia 2004 r. Prawo zamówień
publicznych (Dz. U. z 2019 r. poz. 1843) zgodnie z dyspozycją art. 4 pkt 8. &lt;/span&gt;&lt;/p&gt;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</si>
</sst>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402653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1362109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1362110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1362111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1362112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1362113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1362114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1362115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842081</v>
      </c>
      <c r="C16" s="5" t="s">
        <v>30</v>
      </c>
      <c r="D16" s="5" t="s">
        <v>31</v>
      </c>
      <c r="E16" s="5">
        <v>50.0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842082</v>
      </c>
      <c r="C17" s="5" t="s">
        <v>35</v>
      </c>
      <c r="D17" s="5" t="s">
        <v>31</v>
      </c>
      <c r="E17" s="5">
        <v>10.0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842083</v>
      </c>
      <c r="C18" s="5" t="s">
        <v>36</v>
      </c>
      <c r="D18" s="5" t="s">
        <v>31</v>
      </c>
      <c r="E18" s="5">
        <v>25.0</v>
      </c>
      <c r="F18" s="5" t="s">
        <v>32</v>
      </c>
      <c r="G18" s="13"/>
      <c r="H18" s="12" t="s">
        <v>33</v>
      </c>
      <c r="I18" s="10" t="s">
        <v>34</v>
      </c>
    </row>
    <row r="19" spans="1:27">
      <c r="F19" s="5" t="s">
        <v>37</v>
      </c>
      <c r="G19">
        <f>SUMPRODUCT(E16:E18, G16:G18)</f>
      </c>
    </row>
    <row r="21" spans="1:27">
      <c r="A21" s="2" t="s">
        <v>38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39</v>
      </c>
      <c r="D22" s="4" t="s">
        <v>40</v>
      </c>
      <c r="E22" s="8"/>
      <c r="F22" s="14"/>
    </row>
    <row r="23" spans="1:27">
      <c r="A23" t="s">
        <v>41</v>
      </c>
    </row>
    <row r="26" spans="1:27">
      <c r="A26" s="2" t="s">
        <v>42</v>
      </c>
      <c r="B26" s="7"/>
      <c r="C26" s="7"/>
      <c r="D26" s="7"/>
      <c r="E26" s="15"/>
      <c r="F26" s="14"/>
    </row>
    <row r="27" spans="1:27">
      <c r="A27" s="9" t="s">
        <v>43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2024-07-12T13:23:15+02:00</dcterms:created>
  <dcterms:modified xsi:type="dcterms:W3CDTF">2024-07-12T13:23:15+02:00</dcterms:modified>
  <dc:title>Untitled Spreadsheet</dc:title>
  <dc:description/>
  <dc:subject/>
  <cp:keywords/>
  <cp:category/>
</cp:coreProperties>
</file>