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<sst xmlns="http://schemas.openxmlformats.org/spreadsheetml/2006/main" uniqueCount="57">
  <si>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</si>
  <si>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</si>
  <si>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</si>
  <si>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Odzież i obuwie robocze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</si>
  <si>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</si>
  <si>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</si>
  <si>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</si>
  <si>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</si>
  <si>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</si>
  <si>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</si>
  <si>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</si>
  <si>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</si>
  <si>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</si>
  <si>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</si>
  <si>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</si>
  <si>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</si>
  <si>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</si>
  <si>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</si>
  <si>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</si>
  <si>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</si>
  <si>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</si>
  <si>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</si>
  <si>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Ubranie robocze</t>
  </si>
  <si>
    <t xml:space="preserve">MultiMaster MMS typu szwedzkiego, kolor szary </t>
  </si>
  <si>
    <t>szt.</t>
  </si>
  <si>
    <t>23%</t>
  </si>
  <si>
    <t>PLN</t>
  </si>
  <si>
    <t>Obuwie profilaktyczne</t>
  </si>
  <si>
    <t>Wzór 05AD
Sandał biały</t>
  </si>
  <si>
    <t>para</t>
  </si>
  <si>
    <t>Rękawice drelichowe wzocnione skórą</t>
  </si>
  <si>
    <t>Rękawice wzmacniane skórą SELEN</t>
  </si>
  <si>
    <t>Fartuch drelichowy</t>
  </si>
  <si>
    <t>Fartuch drelichowy MASTER
Fartuch ochronny typu Master.  - 65% poliester, 35% bawełna o gramaturze 262 g/m2  - zapinany na guziki  - dwie boczne kieszenie  -niebieski</t>
  </si>
  <si>
    <t xml:space="preserve">Rękawiczki gospodarcze </t>
  </si>
  <si>
    <t xml:space="preserve">Ansell Raversat87-195, kolor niebieski </t>
  </si>
  <si>
    <t>Koszula flanelowa</t>
  </si>
  <si>
    <t xml:space="preserve">Koszula flanelowa tkanina o gram.Min 180g, produkcja UE, rożne kolory </t>
  </si>
  <si>
    <t>Trzewiki robocze</t>
  </si>
  <si>
    <t>Model S3 Prime</t>
  </si>
  <si>
    <t>Czapka robocza</t>
  </si>
  <si>
    <t xml:space="preserve">Czapka robocza z daszkiem, przód i daszek usztywniany, możliwość regulacji, zapinana na zatrzask, kolor szary </t>
  </si>
  <si>
    <t>Buty filcowo gumowe</t>
  </si>
  <si>
    <t>Buty gumowo-filcowe Wierzch i spód: guma, podszewka: włóknina</t>
  </si>
  <si>
    <t>Rękawice spawalnicze</t>
  </si>
  <si>
    <t>Skórzane chroniące przed wysoką temperaturą oraz odpryskami</t>
  </si>
  <si>
    <t>Fartuch z tkaniny niepotliwej</t>
  </si>
  <si>
    <t>z krótkim rękawem- załącznik</t>
  </si>
  <si>
    <t>bez rękawa- załącznik</t>
  </si>
  <si>
    <t>Razem:</t>
  </si>
  <si>
    <t>Załączniki do postępowania</t>
  </si>
  <si>
    <t>Źródło</t>
  </si>
  <si>
    <t>Nazwa załącznika</t>
  </si>
  <si>
    <t>IMG-20201201-WA0002.jpg</t>
  </si>
  <si>
    <t>bez rękaw.jpg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</si>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</sst>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0eddf4aa5df4d0fab92f80af154fa63.jpg" TargetMode="External"/><Relationship Id="rId_hyperlink_2" Type="http://schemas.openxmlformats.org/officeDocument/2006/relationships/hyperlink" Target="https://platformazakupowa.pl/file/get_new/8233ade26fd2275de6de2d4835b1cd63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399625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1351652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1351653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1351654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834928</v>
      </c>
      <c r="C12" s="6" t="s">
        <v>22</v>
      </c>
      <c r="D12" s="6" t="s">
        <v>23</v>
      </c>
      <c r="E12" s="6">
        <v>120.0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834956</v>
      </c>
      <c r="C13" s="6" t="s">
        <v>27</v>
      </c>
      <c r="D13" s="6" t="s">
        <v>28</v>
      </c>
      <c r="E13" s="6">
        <v>60.0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834959</v>
      </c>
      <c r="C14" s="6" t="s">
        <v>30</v>
      </c>
      <c r="D14" s="6" t="s">
        <v>31</v>
      </c>
      <c r="E14" s="6">
        <v>12.0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835039</v>
      </c>
      <c r="C15" s="6" t="s">
        <v>32</v>
      </c>
      <c r="D15" s="6" t="s">
        <v>33</v>
      </c>
      <c r="E15" s="6">
        <v>60.0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835082</v>
      </c>
      <c r="C16" s="6" t="s">
        <v>34</v>
      </c>
      <c r="D16" s="6" t="s">
        <v>35</v>
      </c>
      <c r="E16" s="6">
        <v>250.0</v>
      </c>
      <c r="F16" s="6" t="s">
        <v>29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835095</v>
      </c>
      <c r="C17" s="6" t="s">
        <v>36</v>
      </c>
      <c r="D17" s="6" t="s">
        <v>37</v>
      </c>
      <c r="E17" s="6">
        <v>140.0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835096</v>
      </c>
      <c r="C18" s="6" t="s">
        <v>38</v>
      </c>
      <c r="D18" s="6" t="s">
        <v>39</v>
      </c>
      <c r="E18" s="6">
        <v>50.0</v>
      </c>
      <c r="F18" s="6" t="s">
        <v>29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835097</v>
      </c>
      <c r="C19" s="6" t="s">
        <v>40</v>
      </c>
      <c r="D19" s="6" t="s">
        <v>41</v>
      </c>
      <c r="E19" s="6">
        <v>40.0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835099</v>
      </c>
      <c r="C20" s="6" t="s">
        <v>42</v>
      </c>
      <c r="D20" s="6" t="s">
        <v>43</v>
      </c>
      <c r="E20" s="6">
        <v>10.0</v>
      </c>
      <c r="F20" s="6" t="s">
        <v>29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835104</v>
      </c>
      <c r="C21" s="6" t="s">
        <v>44</v>
      </c>
      <c r="D21" s="6" t="s">
        <v>45</v>
      </c>
      <c r="E21" s="6">
        <v>10.0</v>
      </c>
      <c r="F21" s="6" t="s">
        <v>29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835184</v>
      </c>
      <c r="C22" s="6" t="s">
        <v>46</v>
      </c>
      <c r="D22" s="6" t="s">
        <v>47</v>
      </c>
      <c r="E22" s="6">
        <v>50.0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835200</v>
      </c>
      <c r="C23" s="6" t="s">
        <v>46</v>
      </c>
      <c r="D23" s="6" t="s">
        <v>48</v>
      </c>
      <c r="E23" s="6">
        <v>50.0</v>
      </c>
      <c r="F23" s="6" t="s">
        <v>24</v>
      </c>
      <c r="G23" s="14"/>
      <c r="H23" s="13" t="s">
        <v>25</v>
      </c>
      <c r="I23" s="11" t="s">
        <v>26</v>
      </c>
    </row>
    <row r="24" spans="1:27">
      <c r="F24" s="6" t="s">
        <v>49</v>
      </c>
      <c r="G24">
        <f>SUMPRODUCT(E12:E23, G12:G23)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835184</v>
      </c>
      <c r="C28" s="1" t="s">
        <v>46</v>
      </c>
      <c r="D28" s="16" t="s">
        <v>53</v>
      </c>
      <c r="E28" s="16"/>
    </row>
    <row r="29" spans="1:27">
      <c r="A29" s="1">
        <v>2</v>
      </c>
      <c r="B29" s="1">
        <v>835200</v>
      </c>
      <c r="C29" s="1" t="s">
        <v>46</v>
      </c>
      <c r="D29" s="16" t="s">
        <v>54</v>
      </c>
      <c r="E29" s="16"/>
    </row>
    <row r="33" spans="1:27">
      <c r="A33" s="3" t="s">
        <v>55</v>
      </c>
      <c r="B33" s="8"/>
      <c r="C33" s="8"/>
      <c r="D33" s="8"/>
      <c r="E33" s="18"/>
      <c r="F33" s="15"/>
    </row>
    <row r="34" spans="1:27">
      <c r="A34" s="10" t="s">
        <v>56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"PLN,EUR,"</formula1>
    </dataValidation>
  </dataValidations>
  <hyperlinks>
    <hyperlink ref="D28" r:id="rId_hyperlink_1"/>
    <hyperlink ref="D2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2024-07-31T05:21:56+02:00</dcterms:created>
  <dcterms:modified xsi:type="dcterms:W3CDTF">2024-07-31T05:21:56+02:00</dcterms:modified>
  <dc:title>Untitled Spreadsheet</dc:title>
  <dc:description/>
  <dc:subject/>
  <cp:keywords/>
  <cp:category/>
</cp:coreProperties>
</file>