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<sst xmlns="http://schemas.openxmlformats.org/spreadsheetml/2006/main" uniqueCount="38">
  <si>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</si>
  <si>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</si>
  <si>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</si>
  <si>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posiłków regeneracyjnych dla EPEC Sp. z o.o.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</si>
  <si>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</si>
  <si>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</si>
  <si>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</si>
  <si>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</si>
  <si>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</si>
  <si>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</si>
  <si>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</si>
  <si>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</si>
  <si>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21 dni, proszę potwierdzić</t>
  </si>
  <si>
    <t>Termin realizacji</t>
  </si>
  <si>
    <t>do 5 dni roboczych od złożenia zamówienia</t>
  </si>
  <si>
    <t>NAZWA TOWARU / USŁUGI</t>
  </si>
  <si>
    <t>OPIS</t>
  </si>
  <si>
    <t>ILOŚĆ</t>
  </si>
  <si>
    <t>JM</t>
  </si>
  <si>
    <t>Cena/JM</t>
  </si>
  <si>
    <t>VAT</t>
  </si>
  <si>
    <t>WALUTA</t>
  </si>
  <si>
    <t>gołąbki w sosie pomidorowym</t>
  </si>
  <si>
    <t>Zgodnie z opisem przedmiotu zamówienia.</t>
  </si>
  <si>
    <t>szt.</t>
  </si>
  <si>
    <t>23%</t>
  </si>
  <si>
    <t>PLN</t>
  </si>
  <si>
    <t>flaki wołowe w rosole</t>
  </si>
  <si>
    <t>gulasz wieprzowy w sosie węgierskim</t>
  </si>
  <si>
    <t>fasolka po bretońsku z boczkiem</t>
  </si>
  <si>
    <t>żurek z kiełbasą</t>
  </si>
  <si>
    <t>Razem:</t>
  </si>
  <si>
    <t>Załączniki do postępowania</t>
  </si>
  <si>
    <t>Źródło</t>
  </si>
  <si>
    <t>Nazwa załącznika</t>
  </si>
  <si>
    <t>Warunki postępowania</t>
  </si>
  <si>
    <t>20-11-25 wzór umowy na posiki regeneracyjne.doc</t>
  </si>
  <si>
    <t>&lt;p&gt;&lt;span id="docs-internal-guid-039d93c1-7fff-c6ca-8953-6f12cee6c1da"&gt;&lt;/span&gt;&lt;/p&gt;&lt;p class="row collapse in" id="requirements"&gt;
                            &lt;/p&gt;&lt;p&gt;&lt;span style="font-family: Lato, sans-serif;"&gt;Elbląskie Przedsiębiorstwo Energetyki Cieplnej Spółka z o.o. zaprasza do złożenia oferty na dostawę&amp;nbsp;&lt;/span&gt;&lt;span style="font-weight: 700; font-family: Lato, sans-serif;"&gt;posiłków regeneracyjnych (zupki w słoikach)&lt;/span&gt;&lt;br&gt;&lt;/p&gt;&lt;p class="MsoNormal"&gt;&lt;span style="font-weight: 700;"&gt;&lt;span style="font-size: 10pt; line-height: 15.3333px; font-family: Lato, sans-serif;"&gt;Opis przedmiotu zamówienia:&lt;/span&gt;&lt;/span&gt;&lt;/p&gt;&lt;p class="MsoNormal"&gt;&lt;span style="font-family: Lato, sans-serif;"&gt;Wartość kaloryczna posiłku ok. 1000 kcal, zawartość węglowodanów około 50-55%, zawartość tłuszczów około 30-35%, zawartość białek około 15%&lt;o:p&gt;&lt;/o:p&gt;&lt;/span&gt;&lt;/p&gt;&lt;p class="MsoNormal"&gt;&lt;span style="font-family: Lato, sans-serif;"&gt;Asortyment, rodzaj posiłku przykładowo w indywidualnym ustaleniu z bhp:&lt;/span&gt;&lt;/p&gt;&lt;p class="MsoNormal"&gt;&lt;span style="font-family: Lato, sans-serif;"&gt;- gołąbki w
sosie pomidorowym;&lt;/span&gt;&lt;/p&gt;
&lt;p class="MsoNormal"&gt;&lt;span style="font-family:&amp;quot;Lato&amp;quot;,&amp;quot;sans-serif&amp;quot;;mso-bidi-font-weight:bold"&gt;- flaki
wołowe w rosole;&lt;o:p&gt;&lt;/o:p&gt;&lt;/span&gt;&lt;/p&gt;
&lt;p class="MsoNormal"&gt;&lt;span style="font-family:&amp;quot;Lato&amp;quot;,&amp;quot;sans-serif&amp;quot;;mso-bidi-font-weight:bold"&gt;- gulasz
wieprzowy w sosie węgierskim;&lt;o:p&gt;&lt;/o:p&gt;&lt;/span&gt;&lt;/p&gt;
&lt;p class="MsoNormal"&gt;&lt;span style="font-family:&amp;quot;Lato&amp;quot;,&amp;quot;sans-serif&amp;quot;;mso-bidi-font-weight:bold"&gt;- fasolka po
bretońsku z boczkiem; &lt;o:p&gt;&lt;/o:p&gt;&lt;/span&gt;&lt;/p&gt;
&lt;p class="MsoNormal"&gt;&lt;span style="font-family: Lato, sans-serif;"&gt;- żurek z
kiełbasą.&lt;/span&gt;&lt;span style="font-family: Lato, sans-serif;"&gt;&amp;nbsp;&lt;/span&gt;&lt;/p&gt;&lt;p class="MsoNormal"&gt;&lt;span style="font-family: Lato, sans-serif;"&gt;Opakowania posiłków: konserwa lub słoik. Masa netto min. 500-550g lub&amp;nbsp;&lt;/span&gt;&lt;span style="font-family: Lato, sans-serif;"&gt;min. 450 g w przypadku mięs w tłuszczu .&lt;/span&gt;&lt;/p&gt;&lt;p class="MsoNormal"&gt;&lt;span style="font-weight: 700;"&gt;&lt;span style="font-size: 10pt; line-height: 15.3333px; font-family: Lato, sans-serif;"&gt;Wymagania Zamawiającego:&lt;/span&gt;&lt;/span&gt;&lt;span style="font-size: 10pt; line-height: 15.3333px; font-family: Lato, sans-serif;"&gt;&lt;o:p&gt;&lt;/o:p&gt;&lt;/span&gt;&lt;/p&gt;&lt;ol start="1" type="1" style="margin-top: 0cm;"&gt;&lt;li class="MsoNormal"&gt;&lt;span style="font-size: 10pt; line-height: 15.3333px; font-family: Lato, sans-serif;"&gt;Termin realizacji zamówienia&lt;span style="font-weight: 700;"&gt;: 2021 rok.&lt;/span&gt;&lt;o:p&gt;&lt;/o:p&gt;&lt;/span&gt;&lt;/li&gt;&lt;li class="MsoNormal" style="text-align: justify;"&gt;&lt;span style="font-size: 10pt; line-height: 15.3333px; font-family: Lato, sans-serif;"&gt;Miejsce dostawy : franco Magazyn EPEC ul. Fabryczna 3 82-300 Elbląg.&lt;o:p&gt;&lt;/o:p&gt;&lt;/span&gt;&lt;/li&gt;&lt;li class="MsoNormal" style="text-align: justify;"&gt;&lt;span style="font-size: 10pt; line-height: 15.3333px; font-family: Lato, sans-serif;"&gt;Dostawy odbywać się będą w dwóch turach tj., I dostawa - I-III 2021 r. ( szacunkowo 2200 szt.), II dostawa XI-XII 2021 r. (szacunkowo 2000 szt.)&lt;/span&gt;&lt;/li&gt;&lt;li class="MsoNormal" style="text-align: justify;"&gt;Dostarczone posiłki (zupki) muszą być przydatne do spożycia przez okres 12 miesięcy od daty każdorazowej dostawy oraz pochodzić z bieżącej produkcji.&lt;/li&gt;&lt;li class="MsoNormal" style="text-align: justify;"&gt;&lt;p class="MsoNormal" style="margin-right: 6.6pt;"&gt;&lt;span style="font-family: Lato, sans-serif; font-size: 13.3333px;"&gt;Asortyment powinien być dostarczony do Zamawiającego w nienaruszonych opakowaniach fabrycznych.&lt;/span&gt;&lt;/p&gt;&lt;/li&gt;&lt;li class="MsoNormal" style="text-align: justify;"&gt;&lt;span style="font-size: 10pt; line-height: 15.3333px; font-family: Lato, sans-serif;"&gt;Wykonawca zobowiązany jest zrealizować dostawę w terminie 5 dni roboczych od dnia złożenia zamówienia.&lt;o:p&gt;&lt;/o:p&gt;&lt;/span&gt;&lt;/li&gt;&lt;li class="MsoNormal" style="text-align: justify;"&gt;&lt;span style="font-size: 10pt; line-height: 15.3333px; font-family: Lato, sans-serif;"&gt;Podana ilość jest ilością szacunkową i może ulec zmianie.&lt;/span&gt;&lt;/li&gt;&lt;li class="MsoNormal" style="text-align: justify;"&gt;&lt;span style="font-size: 10pt; line-height: 15.3333px; font-family: Lato, sans-serif;"&gt;Koszty związane z realizacją przedmiotu zamówienia, w szczególności koszty transportu i rozładunku, ubezpieczenia na czas transportu, rozładunku, posiadania niezbędnych certyfikatów jakości ponosi Wykonawca.&lt;o:p&gt;&lt;/o:p&gt;&lt;/span&gt;&lt;/li&gt;&lt;li class="MsoNormal" style="text-align: justify;"&gt;&lt;span style="font-size: 10pt; line-height: 15.3333px; font-family: Lato, sans-serif;"&gt;Zamawiający może odmówić przyjęcia dostawy w przypadku stwierdzenia wad lub niekompletności dostawy (w tym brak wymaganych dokumentów czy
terminem ważności krótszym niż 12 miesięcy). W takim przypadku Wykonawca zobowiązany jest do usunięcia nieprawidłowości w terminie 3 (trzech) dni od daty zgłoszenia.&lt;o:p&gt;&lt;/o:p&gt;&lt;/span&gt;&lt;/li&gt;&lt;/ol&gt;&lt;p class="MsoNormal" style="margin-left: 18pt; text-align: justify;"&gt;&lt;span style="font-size: 10pt; line-height: 15.3333px; font-family: Lato, sans-serif;"&gt;8. &amp;nbsp;&amp;nbsp; Cena ofertowa jest stała i nie ulega zmianie w 2021 r.&lt;o:p&gt;&lt;/o:p&gt;&lt;/span&gt;&lt;/p&gt;&lt;ol start="9" type="1" style="margin-top: 0cm;"&gt;&lt;li class="MsoNormal" style="text-align: justify;"&gt;&lt;span style="font-size: 10pt; line-height: 15.3333px; font-family: Lato, sans-serif;"&gt;Wynagrodzenie Wykonawcy będzie rozliczane, jako iloczyn dostarczonych sztuk danej rzeczy i ceny ofertowej za daną rzecz. Ilość dostarczonych rzeczy, jakość i kompletność każdorazowo potwierdzi Zamawiający w dokumencie odbioru. Wyłącznie podpisany przez Zamawiającego dokument odbioru, bez zastrzeżeń stanowi podstawę wystawienia faktury VAT. Do kwot wskazanych w fakturach zostanie doliczony należny podatek VAT.&lt;o:p&gt;&lt;/o:p&gt;&lt;/span&gt;&lt;/li&gt;&lt;li class="MsoNormal" style="text-align: justify;"&gt;&lt;span style="font-size: 10pt; line-height: 15.3333px; font-family: Lato, sans-serif;"&gt;Warunki płatności:&lt;o:p&gt;&lt;/o:p&gt;&lt;/span&gt;&lt;/li&gt;&lt;/ol&gt;&lt;p class="MsoNormal" style="margin-left: 49.65pt; text-align: justify; text-indent: -13.65pt;"&gt;&lt;span style="font-size: 10pt; line-height: 15.3333px; font-family: Lato, sans-serif;"&gt;a) Zapłata wynagrodzenia za przedmiot Umowy nastąpi po dostawie, na podstawie obustronnie podpisanego dokumentu odbioru, bez zastrzeżeń Zamawiającego i faktury.&lt;o:p&gt;&lt;/o:p&gt;&lt;/span&gt;&lt;/p&gt;&lt;p class="MsoNormal" style="margin-left: 49.65pt; text-align: justify; text-indent: -14.2pt;"&gt;&lt;span style="font-size: 10pt; line-height: 15.3333px; font-family: Lato, sans-serif;"&gt;b) Zamawiający zobowiązuje się do zapłaty faktury za przedmiot dostawy w&amp;nbsp;terminie 21 dni od daty dostarczenia faktury na rachunek bankowy Wykonawcy wskazany na fakturze.&lt;o:p&gt;&lt;/o:p&gt;&lt;/span&gt;&lt;/p&gt;&lt;p class="MsoNormal" style="margin-left: 36pt; text-align: justify;"&gt;&lt;span style="font-size: 10pt; line-height: 15.3333px; font-family: Lato, sans-serif;"&gt;c) Za moment zapłaty strony uznają dzień obciążenia rachunku bankowego Zamawiającego.&lt;/span&gt;&lt;/p&gt;&lt;p class="MsoNormal" style="margin-left: 36pt; text-align: justify;"&gt;&lt;span style="color: black; font-family: Lato, sans-serif;"&gt;Podstawa
prawna:&lt;/span&gt;&lt;/p&gt;&lt;p class="MsoNormal" style="margin-left:14.1pt;text-align:justify;text-indent:
-14.15pt;mso-layout-grid-align:none;text-autospace:none"&gt;&lt;span style="font-family:&amp;quot;Lato&amp;quot;,&amp;quot;sans-serif&amp;quot;;color:black"&gt;- &amp;nbsp;Art. 232&amp;nbsp;
Ustawy z dnia 26 czerwca 1974 r. Kodeks Pracy&amp;nbsp; (tekst jednolity Dz. U. 98.21.94. z
późniejszymi zmianami)&lt;o:p&gt;&lt;/o:p&gt;&lt;/span&gt;&lt;/p&gt;&lt;p class="MsoNormal" style="margin-left: 36pt; text-align: justify;"&gt;&lt;span style="font-size: 10pt; line-height: 15.3333px; font-family: Lato, sans-serif;"&gt;
&lt;/span&gt;&lt;/p&gt;&lt;p class="MsoNormal" style="margin-left:14.1pt;text-align:justify;text-indent:
-14.15pt;mso-layout-grid-align:none;text-autospace:none"&gt;&lt;span style="font-family:&amp;quot;Lato&amp;quot;,&amp;quot;sans-serif&amp;quot;;color:black"&gt;- &amp;nbsp;Rozporządzenie Rady Ministrów z dnia 28 maja
1996 roku w sprawie profilaktycznych posiłków i napojów (Dz. U. 96.60.279).&lt;o:p&gt;&lt;/o:p&gt;&lt;/span&gt;&lt;/p&gt;&lt;p&gt;&lt;u style="color: rgb(51, 51, 51);"&gt;Zastrzegamy, że postępowanie może zakończyć się brakiem wyboru oferty w przypadku przekroczenia szacowanych środków.&amp;nbsp;&lt;/u&gt;&lt;/p&gt;&lt;p&gt;&lt;u style="color: rgb(51, 51, 51);"&gt;&lt;br&gt;&lt;/u&gt;&lt;/p&gt;&lt;p&gt;&lt;span style="font-weight: 700;"&gt;Zamawiający wymaga:&lt;/span&gt;&lt;/p&gt;&lt;p&gt;&lt;span style="color: rgb(51, 51, 51);"&gt;- warunki płatności:&amp;nbsp;21 dni od otrzymania prawidłowo wystawionej faktury;&lt;/span&gt;&lt;/p&gt;&lt;p&gt;&lt;span style="color: rgb(51, 51, 51);"&gt;- termin realizacji: 5 dni od złożenia zamówienia.&amp;nbsp;&amp;nbsp;&lt;/span&gt;&lt;/p&gt;&lt;p&gt;&lt;span style="color: rgb(51, 51, 51);"&gt;- dodatkowe koszty: po stronie Wykonawcy;&amp;nbsp;&amp;nbsp;&lt;/span&gt;&lt;/p&gt;&lt;p&gt;&lt;span style="color: rgb(51, 51, 51);"&gt;&amp;nbsp;&lt;/span&gt;&lt;/p&gt;&lt;p&gt;&lt;span style="color: rgb(51, 51, 51);"&gt;&lt;strong&gt;W przypadku pytań:&lt;/strong&gt;&lt;/span&gt;&lt;/p&gt;&lt;p&gt;&lt;span style="color: rgb(51, 51, 51);"&gt;-
 merytorycznych, proszę o kontakt za pośrednictwem przycisku w prawym, 
dolnym rogu formularza&amp;nbsp;"Wyślij wiadomość".&lt;/span&gt;&lt;/p&gt;&lt;p&gt;&lt;span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&amp;nbsp;&lt;/strong&gt;&lt;/span&gt;&lt;/p&gt;&lt;p&gt;&lt;strong&gt;Oficjalnym potwierdzeniem chęci realizacji zamówienia przez Zamawiającego jest wysłanie zamówienia lub podpisanie&amp;nbsp;umowy.&amp;nbsp;&lt;/strong&gt;&lt;/p&gt;&lt;p&gt;&lt;em&gt;Wiadomości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</si>
</sst>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d030cdc48d361c569233ac28a69e8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398810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1348736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1348737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1348800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832819</v>
      </c>
      <c r="C12" s="6" t="s">
        <v>22</v>
      </c>
      <c r="D12" s="6" t="s">
        <v>23</v>
      </c>
      <c r="E12" s="6">
        <v>840.0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832820</v>
      </c>
      <c r="C13" s="6" t="s">
        <v>27</v>
      </c>
      <c r="D13" s="6" t="s">
        <v>23</v>
      </c>
      <c r="E13" s="6">
        <v>840.0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832867</v>
      </c>
      <c r="C14" s="6" t="s">
        <v>28</v>
      </c>
      <c r="D14" s="6" t="s">
        <v>23</v>
      </c>
      <c r="E14" s="6">
        <v>840.0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832869</v>
      </c>
      <c r="C15" s="6" t="s">
        <v>29</v>
      </c>
      <c r="D15" s="6" t="s">
        <v>23</v>
      </c>
      <c r="E15" s="6">
        <v>840.0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832870</v>
      </c>
      <c r="C16" s="6" t="s">
        <v>30</v>
      </c>
      <c r="D16" s="6" t="s">
        <v>23</v>
      </c>
      <c r="E16" s="6">
        <v>840.0</v>
      </c>
      <c r="F16" s="6" t="s">
        <v>24</v>
      </c>
      <c r="G16" s="14"/>
      <c r="H16" s="13" t="s">
        <v>25</v>
      </c>
      <c r="I16" s="11" t="s">
        <v>26</v>
      </c>
    </row>
    <row r="17" spans="1:27">
      <c r="F17" s="6" t="s">
        <v>31</v>
      </c>
      <c r="G17">
        <f>SUMPRODUCT(E12:E16, G12:G16)</f>
      </c>
    </row>
    <row r="19" spans="1:27">
      <c r="A19" s="3" t="s">
        <v>32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33</v>
      </c>
      <c r="D20" s="5" t="s">
        <v>34</v>
      </c>
      <c r="E20" s="17"/>
      <c r="F20" s="15"/>
    </row>
    <row r="21" spans="1:27">
      <c r="A21" s="1">
        <v>1</v>
      </c>
      <c r="B21" s="1">
        <v>398810</v>
      </c>
      <c r="C21" s="1" t="s">
        <v>35</v>
      </c>
      <c r="D21" s="16" t="s">
        <v>36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2026-03-27T10:38:08+01:00</dcterms:created>
  <dcterms:modified xsi:type="dcterms:W3CDTF">2026-03-27T10:38:08+01:00</dcterms:modified>
  <dc:title>Untitled Spreadsheet</dc:title>
  <dc:description/>
  <dc:subject/>
  <cp:keywords/>
  <cp:category/>
</cp:coreProperties>
</file>