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<sst xmlns="http://schemas.openxmlformats.org/spreadsheetml/2006/main" uniqueCount="51">
  <si>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</si>
  <si>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</si>
  <si>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</si>
  <si>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Wywóz odpadów komunalnych stałych (niesegregowanych) w 2021 r. ze szkół i placówek oświatowo-wychowawczych, których organem prowadzącym jest Powiat Zawierciański</t>
  </si>
  <si>
    <t>Komentarz do całej oferty:</t>
  </si>
  <si>
    <t>LP</t>
  </si>
  <si>
    <t>Kryterium</t>
  </si>
  <si>
    <t>Opis</t>
  </si>
  <si>
    <t>Twoja propozycja/komentarz</t>
  </si>
  <si>
    <t>Formularz ofertowy</t>
  </si>
  <si>
    <t>Proszę o załączenie Formularza ofertowego, stanowiącego Załącznik nr 1 do Zaproszenia.</t>
  </si>
  <si>
    <t>Termin realizacji</t>
  </si>
  <si>
    <t>02.01.2021r - 31.12.2021 Proszę potwierdzić wpisując "Akceptuję"</t>
  </si>
  <si>
    <t>Warunki płatności</t>
  </si>
  <si>
    <t>Zgodnie z odpowiednim projektem umowy. Proszę potwierdzić wpisując "Akceptuję"</t>
  </si>
  <si>
    <t>Formularz cenowy</t>
  </si>
  <si>
    <t>Proszę o załączenie odpowiedniego do składanej oferty Formularza cenowego. 
Dla Cz. I  - Załącznika nr 1 A.
Dla Cz. od II do VI -  Załącznika nr 1 B  do Zaproszenia.</t>
  </si>
  <si>
    <t>NAZWA TOWARU / USŁUGI</t>
  </si>
  <si>
    <t>OPIS</t>
  </si>
  <si>
    <t>ILOŚĆ</t>
  </si>
  <si>
    <t>JM</t>
  </si>
  <si>
    <t>Cena/JM</t>
  </si>
  <si>
    <t>VAT</t>
  </si>
  <si>
    <t>WALUTA</t>
  </si>
  <si>
    <t>CZĘŚĆ I sukcesywny odbiór i wywóz odpadów komunalnych stałych (niesegregowanych) w 2021 roku z 10 (dziesięciu) szkół i placówek oświatowo-wychowawczych, z terenu miasta Zawiercie</t>
  </si>
  <si>
    <t>Zgodnie z Zaproszeniem do składania ofert. Szczegółowy opis przedmiotu zamówienia w zakresie CZĘŚCI I zawarty jest w Załączniku nr 1 A -  FORMULARZ CENOWY CZ. I</t>
  </si>
  <si>
    <t>usługa</t>
  </si>
  <si>
    <t>23%</t>
  </si>
  <si>
    <t>PLN</t>
  </si>
  <si>
    <t xml:space="preserve">CZĘŚĆ II sukcesywny odbiór i wywóz odpadów komunalnych stałych (niesegregowanych) w 2021 roku z Zespołu Szkół w Pilicy ul. Zamkowa 7, 42-436 Pilica. </t>
  </si>
  <si>
    <t>Zgodnie z Zaproszeniem do składania ofert. Szczegółowy opis przedmiotu zamówienia w zakresie CZĘŚCI II  zawarty jest w Pkt. I Załącznika nr 1 B -FORMULARZ CENOWY CZ. II-CZ.VI</t>
  </si>
  <si>
    <t>CZĘŚĆ III sukcesywny odbiór i wywóz odpadów komunalnych stałych (niesegregowanych) w 2021 roku z Zespołu Szkół w Szczekocinach ul. Spacerowa 12, 42-445 Szczekociny</t>
  </si>
  <si>
    <t>Zgodnie z Zaproszeniem do składania ofert. Szczegółowy opis przedmiotu zamówienia w zakresie CZĘŚCI III  zawarty jest w Pkt. II Załącznika nr 1 B -FORMULARZ CENOWY CZ. II-CZ.VI</t>
  </si>
  <si>
    <t>CZĘŚCI IV sukcesywny odbiór i wywóz odpadów komunalnych stałych (niesegregowanych) w 2021 roku z Zespołu Szkół w Porębie ul. Zakładowa 1,42-480 Poręba</t>
  </si>
  <si>
    <t>Zgodnie z Zaproszeniem do składania ofert. Szczegółowy opis przedmiotu zamówienia w zakresie CZĘŚCI IV  zawarty jest w Pkt. III Załącznika nr 1 B -FORMULARZ CENOWY CZ. II-CZ.VI</t>
  </si>
  <si>
    <t>CZĘŚCI V sukcesywny odbiór i wywóz odpadów komunalnych stałych (niesegregowanych) w 2021 roku z Zespołu Szkół im. prof. R. Gostkowskiego w Łazach, ul. Fabryczna 1a,  42-450 Łazy</t>
  </si>
  <si>
    <t>Zgodnie z Zaproszeniem do składania ofert. Szczegółowy opis przedmiotu zamówienia w zakresie CZĘŚCI V  zawarty jest w Pkt. IV Załącznika nr 1 B -FORMULARZ CENOWY CZ. II-CZ.VI</t>
  </si>
  <si>
    <t>CZĘŚCI VI sukcesywny odbiór i wywóz odpadów komunalnych stałych (niesegregowanych) w 2021 roku z posiadłości przy ul. Dworcowej 34, 42-456 Chruszczobród</t>
  </si>
  <si>
    <t>Zgodnie z Zaproszeniem do składania ofert. Szczegółowy opis przedmiotu zamówienia w zakresie CZĘŚCI VI  zawarty jest w Pkt. V Załącznika nr 1 B -FORMULARZ CENOWY CZ. II-CZ.VI</t>
  </si>
  <si>
    <t>Razem:</t>
  </si>
  <si>
    <t>Załączniki do postępowania</t>
  </si>
  <si>
    <t>Źródło</t>
  </si>
  <si>
    <t>Nazwa załącznika</t>
  </si>
  <si>
    <t>Warunki postępowania</t>
  </si>
  <si>
    <t>Załącznik nr 2 Projekt umowy.pdf</t>
  </si>
  <si>
    <t>Załącznik nr 3 Projekt umowy.pdf</t>
  </si>
  <si>
    <t>ZAPROSZENIE DO SKŁADANIA OFERT.pdf</t>
  </si>
  <si>
    <t>ZAŁĄCZNIK NR 1 FORMULARZ OFERTOWY.odt</t>
  </si>
  <si>
    <t>ZAŁĄCZNIK 1 A FORMULARZ CENOWY CZ.I.ods</t>
  </si>
  <si>
    <t>ZAŁĄCZNIK NR 1 B FORMULARZ CENOWY CZ. II-VI.ods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</si>
  <si>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wewnętrznym. &lt;/span&gt;&lt;/p&gt;&lt;p class="western" style="margin-bottom: 0.1cm; line-height: 100%; orphans: 0; widows: 0" align="justify"&gt;
&lt;font color="#000000"&gt;&lt;u&gt;&lt;strong&gt;Zamawiający&lt;/strong&gt;&lt;/u&gt;&lt;/font&gt;&lt;font color="#000000"&gt;:&lt;/font&gt;&lt;/p&gt;
&lt;p style="margin-bottom: 0cm; widows: 0; orphans: 0" align="LEFT"&gt;&lt;strong&gt;&lt;font color="#000000"&gt;&lt;font face="Arial, sans-serif"&gt;&lt;font style="font-size: 11pt" size="2"&gt;&lt;strong&gt;1.
Zespół Szkół Ogólnokształcących&lt;br&gt;&lt;/strong&gt;&lt;/font&gt;&lt;/font&gt;&lt;/font&gt;&lt;/strong&gt;&lt;font face="Arial, sans-serif"&gt;&lt;font style="font-size: 11pt" size="2"&gt;&lt;strong&gt;ul.
Wojska Polskiego 55, 42-400 Zawiercie&lt;/strong&gt;&lt;/font&gt;&lt;/font&gt;&lt;/p&gt;
&lt;p style="margin-bottom: 0cm; widows: 0; orphans: 0" align="LEFT"&gt;&lt;br&gt;
&lt;/p&gt;
&lt;p style="margin-bottom: 0cm; widows: 0; orphans: 0" align="LEFT"&gt;&lt;font color="#000000"&gt;&lt;font face="Arial, sans-serif"&gt;&lt;font style="font-size: 11pt" size="2"&gt;&lt;strong&gt;2.
 &lt;/strong&gt;&lt;/font&gt;&lt;/font&gt;&lt;/font&gt;&lt;strong&gt;&lt;font color="#000000"&gt;&lt;font face="Arial, sans-serif"&gt;&lt;font style="font-size: 11pt" size="2"&gt;&lt;strong&gt;II
Liceum Ogólnokształcące im. H. Malczewskiej w Zawierciu &lt;br&gt;&lt;/strong&gt;&lt;/font&gt;&lt;/font&gt;&lt;/font&gt;&lt;/strong&gt;&lt;font color="#000000"&gt;&lt;font face="Arial, sans-serif"&gt;&lt;font style="font-size: 11pt" size="2"&gt;&lt;strong&gt;ul.
Daszyńskiego 2, 42-400 Zawiercie &lt;/strong&gt;&lt;/font&gt;&lt;/font&gt;&lt;/font&gt;
&lt;/p&gt;
&lt;p style="margin-bottom: 0cm; widows: 0; orphans: 0" align="LEFT"&gt;&lt;br&gt;
&lt;/p&gt;
&lt;p style="margin-bottom: 0cm; widows: 0; orphans: 0" align="LEFT"&gt;&lt;font color="#000000"&gt;&lt;font face="Arial, sans-serif"&gt;&lt;font style="font-size: 11pt" size="2"&gt;&lt;strong&gt;3.&lt;/strong&gt;&lt;/font&gt;&lt;/font&gt;&lt;/font&gt;&lt;font color="#000000"&gt;&lt;font face="Arial, sans-serif"&gt;&lt;font style="font-size: 11pt" size="2"&gt;
&lt;/font&gt;&lt;/font&gt;&lt;/font&gt;&lt;strong&gt;&lt;font color="#000000"&gt;&lt;font face="Arial, sans-serif"&gt;&lt;font style="font-size: 11pt" size="2"&gt;Zespół
Szkół im. X. Dunikowskiego w Zawierciu&lt;/font&gt;&lt;/font&gt;&lt;/font&gt;&lt;/strong&gt;&lt;font color="#000000"&gt;&lt;font face="Arial, sans-serif"&gt;&lt;font style="font-size: 11pt" size="2"&gt;&lt;br&gt;&lt;/font&gt;&lt;/font&gt;&lt;/font&gt;&lt;font color="#000000"&gt;&lt;font face="Arial, sans-serif"&gt;&lt;font style="font-size: 11pt" size="2"&gt;&lt;strong&gt;ul.
Rataja 7, 42-400 Zawiercie &lt;/strong&gt;&lt;/font&gt;&lt;/font&gt;&lt;/font&gt;
&lt;/p&gt;
&lt;p style="margin-bottom: 0cm; widows: 0; orphans: 0" align="LEFT"&gt;&lt;br&gt;
&lt;/p&gt;
&lt;p style="margin-bottom: 0cm; widows: 0; orphans: 0" align="LEFT"&gt;&lt;font color="#000000"&gt;&lt;font face="Arial, sans-serif"&gt;&lt;font style="font-size: 11pt" size="2"&gt;&lt;strong&gt;4.
&lt;/strong&gt;&lt;/font&gt;&lt;/font&gt;&lt;/font&gt;&lt;strong&gt;&lt;font color="#000000"&gt;&lt;font face="Arial, sans-serif"&gt;&lt;font style="font-size: 11pt" size="2"&gt;Zespół
Szkół im. H. Kołłątaja w Zawierciu&lt;br&gt;&lt;/font&gt;&lt;/font&gt;&lt;/font&gt;&lt;/strong&gt;&lt;font color="#000000"&gt;&lt;font face="Arial, sans-serif"&gt;&lt;font style="font-size: 11pt" size="2"&gt;&lt;strong&gt;ul.
Miodowa 1, 42-400 Zawiercie &lt;/strong&gt;&lt;/font&gt;&lt;/font&gt;&lt;/font&gt;
&lt;/p&gt;
&lt;p style="margin-bottom: 0cm; widows: 0; orphans: 0" align="LEFT"&gt;&lt;br&gt;
&lt;/p&gt;
&lt;p style="margin-bottom: 0cm; line-height: 115%; widows: 0; orphans: 0" align="LEFT"&gt;
&lt;font color="#000000"&gt;&lt;font face="Arial, sans-serif"&gt;&lt;font style="font-size: 11pt" size="2"&gt;&lt;strong&gt;5.
&lt;/strong&gt;&lt;/font&gt;&lt;/font&gt;&lt;/font&gt;&lt;strong&gt;&lt;font color="#000000"&gt;&lt;font face="Arial, sans-serif"&gt;&lt;font style="font-size: 11pt" size="2"&gt;&lt;strong&gt;Zespół
Szkół im. gen. J. Bema w Zawierciu&lt;/strong&gt;&lt;/font&gt;&lt;/font&gt;&lt;/font&gt;&lt;/strong&gt;&lt;font color="#000000"&gt;&lt;font face="Arial, sans-serif"&gt;&lt;font style="font-size: 11pt" size="2"&gt;&lt;strong&gt;&lt;br&gt;ul.
Parkowa 7, 42-400 Zawiercie &lt;/strong&gt;&lt;/font&gt;&lt;/font&gt;&lt;/font&gt;
&lt;/p&gt;
&lt;p style="margin-bottom: 0cm; line-height: 115%; widows: 0; orphans: 0" align="LEFT"&gt;
&lt;br&gt;
&lt;/p&gt;
&lt;p style="margin-bottom: 0cm; line-height: 115%; widows: 0; orphans: 0" align="LEFT"&gt;
&lt;font color="#000000"&gt;&lt;font face="Arial, sans-serif"&gt;&lt;font style="font-size: 11pt" size="2"&gt;&lt;strong&gt;6.
Poradnia Psychologiczno - Pedagogiczna w Zawierciu&lt;br&gt;ul. Parkowa 2,
42-400 Zawiercie&lt;/strong&gt;&lt;/font&gt;&lt;/font&gt;&lt;/font&gt;&lt;/p&gt;
&lt;p style="margin-bottom: 0cm; line-height: 115%; widows: 0; orphans: 0" align="LEFT"&gt;
&lt;br&gt;
&lt;/p&gt;
&lt;p style="margin-bottom: 0cm; line-height: 115%; widows: 0; orphans: 0" align="LEFT"&gt;
&lt;font color="#000000"&gt;&lt;font face="Arial, sans-serif"&gt;&lt;font style="font-size: 11pt" size="2"&gt;&lt;strong&gt;7.
&lt;/strong&gt;&lt;/font&gt;&lt;/font&gt;&lt;/font&gt;&lt;strong&gt;&lt;font color="#000000"&gt;&lt;font face="Arial, sans-serif"&gt;&lt;font style="font-size: 11pt" size="2"&gt;&lt;strong&gt;Zespół
Szkół im. Stanisława Staszica w&amp;nbsp;Zawierciu&lt;/strong&gt;&lt;/font&gt;&lt;/font&gt;&lt;/font&gt;&lt;/strong&gt;&lt;font color="#000000"&gt;&lt;font face="Arial, sans-serif"&gt;&lt;font style="font-size: 11pt" size="2"&gt;&lt;strong&gt;&lt;br&gt;ul.
Rataja 29, 42-400 Zawiercie &lt;/strong&gt;&lt;/font&gt;&lt;/font&gt;&lt;/font&gt;
&lt;/p&gt;
&lt;p style="margin-bottom: 0cm; line-height: 115%; widows: 0; orphans: 0" align="LEFT"&gt;
&lt;br&gt;
&lt;/p&gt;
&lt;p style="margin-bottom: 0cm; line-height: 115%; widows: 0; orphans: 0" align="LEFT"&gt;
&lt;font color="#000000"&gt;&lt;font face="Arial, sans-serif"&gt;&lt;font style="font-size: 11pt" size="2"&gt;&lt;strong&gt;8.
Zespół Szkół Ekonomicznych w Zawierciu&lt;br&gt;ul. Rataja 30, 42-400
Zawiercie &lt;/strong&gt;&lt;/font&gt;&lt;/font&gt;&lt;/font&gt;
&lt;/p&gt;
&lt;p style="margin-bottom: 0cm; line-height: 115%; widows: 0; orphans: 0" align="LEFT"&gt;
&lt;br&gt;
&lt;/p&gt;
&lt;p style="margin-bottom: 0cm; line-height: 115%; widows: 0; orphans: 0" align="LEFT"&gt;
&lt;font color="#000000"&gt;&lt;font face="Arial, sans-serif"&gt;&lt;font style="font-size: 11pt" size="2"&gt;&lt;strong&gt;9.
Zespół Szkół Specjalnych im. M. Grzegorzewskiej w Zawierciu &lt;br&gt;ul.
Rataja 29a, 42-400 Zawiercie &lt;/strong&gt;&lt;/font&gt;&lt;/font&gt;&lt;/font&gt;
&lt;/p&gt;
&lt;p style="margin-bottom: 0cm; line-height: 115%; widows: 0; orphans: 0" align="LEFT"&gt;
&lt;br&gt;
&lt;/p&gt;
&lt;p style="margin-bottom: 0cm; line-height: 115%; widows: 0; orphans: 0" align="LEFT"&gt;
&lt;font color="#000000"&gt;&lt;font face="Arial, sans-serif"&gt;&lt;font style="font-size: 11pt" size="2"&gt;&lt;strong&gt;10.
Centrum Kształcenia Zawodowego i Ustawicznego w Zawierciu&lt;br&gt;ul.
Obrońców Poczty Gdańskiej 24, 42-400 Zawiercie&lt;/strong&gt;&lt;/font&gt;&lt;/font&gt;&lt;/font&gt;&lt;/p&gt;
&lt;p style="margin-bottom: 0cm; line-height: 115%; widows: 0; orphans: 0" align="LEFT"&gt;
&lt;br&gt;
&lt;/p&gt;
&lt;p style="margin-bottom: 0cm; line-height: 115%; widows: 0; orphans: 0" align="LEFT"&gt;
&lt;font color="#000000"&gt;&lt;font face="Arial, sans-serif"&gt;&lt;font style="font-size: 11pt" size="2"&gt;&lt;strong&gt;11.Zespół
Szkół w Pilicy&lt;br&gt;ul. Zamkowa 7, 42-436 Pilica&lt;/strong&gt;&lt;/font&gt;&lt;/font&gt;&lt;/font&gt;&lt;/p&gt;
&lt;p style="margin-bottom: 0cm; line-height: 115%; widows: 0; orphans: 0" align="LEFT"&gt;
&lt;br&gt;
&lt;/p&gt;
&lt;p style="margin-bottom: 0cm; line-height: 115%; widows: 0; orphans: 0" align="LEFT"&gt;
&lt;font color="#000000"&gt;&lt;font face="Arial, sans-serif"&gt;&lt;font style="font-size: 11pt" size="2"&gt;&lt;strong&gt;12.
Zespół Szkół w Szczekocinach&lt;br&gt;ul. Spacerowa 12, 42-445
Szczekociny &lt;/strong&gt;&lt;/font&gt;&lt;/font&gt;&lt;/font&gt;
&lt;/p&gt;
&lt;p style="margin-bottom: 0cm; line-height: 115%; widows: 0; orphans: 0" align="LEFT"&gt;
&lt;br&gt;
&lt;/p&gt;
&lt;p style="margin-bottom: 0cm; line-height: 115%; widows: 0; orphans: 0" align="LEFT"&gt;
&lt;font color="#000000"&gt;&lt;font face="Arial, sans-serif"&gt;&lt;font style="font-size: 11pt" size="2"&gt;&lt;strong&gt;13.
Zespół Szkół w Porębie&lt;br&gt;ul. Zakładowa 1,42-480 Poręba &lt;/strong&gt;&lt;/font&gt;&lt;/font&gt;&lt;/font&gt;
&lt;/p&gt;
&lt;p style="margin-bottom: 0cm; line-height: 115%; widows: 0; orphans: 0" align="LEFT"&gt;
&lt;br&gt;
&lt;/p&gt;
&lt;p style="margin-bottom: 0cm; line-height: 115%; widows: 0; orphans: 0" align="LEFT"&gt;
&lt;font color="#000000"&gt;&lt;font face="Arial, sans-serif"&gt;&lt;font style="font-size: 11pt" size="2"&gt;&lt;strong&gt;14.
Zespół Szkół  im. prof. R. Gostkowskiego w Łazach&lt;br&gt;ul.
Fabryczna 1a,  42-450 Łazy&lt;/strong&gt;&lt;/font&gt;&lt;/font&gt;&lt;/font&gt;&lt;/p&gt;
&lt;p style="margin-bottom: 0cm; line-height: 115%; widows: 0; orphans: 0" align="LEFT"&gt;
&lt;strong&gt;&lt;font color="#000000"&gt; &lt;/font&gt;&lt;/strong&gt;
&lt;/p&gt;
&lt;p class="western" style="margin-top: 0.2cm; margin-bottom: 0cm; line-height: 100%" align="justify"&gt;
&lt;u&gt;w imieniu i na rzecz których działa jako Pełnomocnik &lt;br&gt;&lt;/u&gt;&lt;/p&gt;
&lt;p class="western" style="margin-top: 0.2cm; margin-bottom: 0cm; line-height: 100%"&gt;
&lt;strong&gt;Centrum Usług Wspólnych&lt;/strong&gt; 
&lt;/p&gt;
&lt;p class="western" style="margin-bottom: 0cm; line-height: 100%"&gt;ul.
Rataja 29a, 42-400 Zawiercie 
&lt;/p&gt;
&lt;p class="western" style="margin-bottom: 0cm; line-height: 100%"&gt;tel.
32/ 67-107-65&lt;/p&gt;
&lt;p class="western" style="margin-bottom: 0cm; line-height: 100%"&gt;e-mail:
&lt;font color="#0000ff"&gt;&lt;u&gt;&lt;a href="mailto:sekretariat@cuw-zawiercie.pl"&gt;sekretariat@cuw-zawiercie.pl&lt;/a&gt;&lt;/u&gt;&lt;/font&gt;
&lt;/p&gt;
&lt;p class="western" style="margin-bottom: 0cm; line-height: 100%; orphans: 0; widows: 0" align="justify"&gt;
strona internetowa: &lt;font color="#0000ff"&gt;&lt;u&gt;&lt;a href="http://www.cuw-zawiercie.4bip.pl/"&gt;&lt;font color="#000000"&gt;www.cuw-zawiercie.4bip.pl&lt;/font&gt;&lt;/a&gt;&lt;/u&gt;&lt;/font&gt;&lt;font color="#000000"&gt;
&lt;/font&gt;
&lt;/p&gt;
&lt;p dir="ltr" style="line-height:1.38;margin-top:0pt;margin-bottom:0pt;"&gt;&lt;br&gt;&lt;span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wskazany w Zaproszeniu do składania ofert/&lt;/span&gt;&lt;/p&gt;&lt;p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</si>
</sst>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3820537951c8cbb9f06a68c4e76348a.pdf" TargetMode="External"/><Relationship Id="rId_hyperlink_2" Type="http://schemas.openxmlformats.org/officeDocument/2006/relationships/hyperlink" Target="https://platformazakupowa.pl/file/get_new/3582f855260b216eb89b1d8c43cfc831.pdf" TargetMode="External"/><Relationship Id="rId_hyperlink_3" Type="http://schemas.openxmlformats.org/officeDocument/2006/relationships/hyperlink" Target="https://platformazakupowa.pl/file/get_new/fd6e899eb1b002ad3cf924d1ac573f18.pdf" TargetMode="External"/><Relationship Id="rId_hyperlink_4" Type="http://schemas.openxmlformats.org/officeDocument/2006/relationships/hyperlink" Target="https://platformazakupowa.pl/file/get_new/58319d49cf212974533fc6f956d74ee4.odt" TargetMode="External"/><Relationship Id="rId_hyperlink_5" Type="http://schemas.openxmlformats.org/officeDocument/2006/relationships/hyperlink" Target="https://platformazakupowa.pl/file/get_new/4afc81d6fe85aef44913cf6aa57cb2e2.ods" TargetMode="External"/><Relationship Id="rId_hyperlink_6" Type="http://schemas.openxmlformats.org/officeDocument/2006/relationships/hyperlink" Target="https://platformazakupowa.pl/file/get_new/64fe403c445890ce3ec7c2579a88df8b.od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397303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1343649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1343650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1343651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1343653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829654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829671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829678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829680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829691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829692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39</v>
      </c>
      <c r="G19">
        <f>SUMPRODUCT(E13:E18, G13:G18)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397303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397303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397303</v>
      </c>
      <c r="C25" s="1" t="s">
        <v>43</v>
      </c>
      <c r="D25" s="16" t="s">
        <v>46</v>
      </c>
      <c r="E25" s="16"/>
    </row>
    <row r="26" spans="1:27">
      <c r="A26" s="1">
        <v>4</v>
      </c>
      <c r="B26" s="1">
        <v>1343649</v>
      </c>
      <c r="C26" s="1" t="s">
        <v>9</v>
      </c>
      <c r="D26" s="16" t="s">
        <v>47</v>
      </c>
      <c r="E26" s="16"/>
    </row>
    <row r="27" spans="1:27">
      <c r="A27" s="1">
        <v>5</v>
      </c>
      <c r="B27" s="1">
        <v>1343653</v>
      </c>
      <c r="C27" s="1" t="s">
        <v>15</v>
      </c>
      <c r="D27" s="16" t="s">
        <v>48</v>
      </c>
      <c r="E27" s="16"/>
    </row>
    <row r="28" spans="1:27">
      <c r="A28" s="1">
        <v>6</v>
      </c>
      <c r="B28" s="1">
        <v>1343653</v>
      </c>
      <c r="C28" s="1" t="s">
        <v>15</v>
      </c>
      <c r="D28" s="16" t="s">
        <v>49</v>
      </c>
      <c r="E28" s="16"/>
    </row>
    <row r="32" spans="1:27">
      <c r="A32" s="3" t="s">
        <v>43</v>
      </c>
      <c r="B32" s="8"/>
      <c r="C32" s="8"/>
      <c r="D32" s="8"/>
      <c r="E32" s="18"/>
      <c r="F32" s="15"/>
    </row>
    <row r="33" spans="1:27">
      <c r="A33" s="10" t="s">
        <v>50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2024-07-11T19:21:30+02:00</dcterms:created>
  <dcterms:modified xsi:type="dcterms:W3CDTF">2024-07-11T19:21:30+02:00</dcterms:modified>
  <dc:title>Untitled Spreadsheet</dc:title>
  <dc:description/>
  <dc:subject/>
  <cp:keywords/>
  <cp:category/>
</cp:coreProperties>
</file>