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<sst xmlns="http://schemas.openxmlformats.org/spreadsheetml/2006/main" uniqueCount="44">
  <si>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</si>
  <si>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</si>
  <si>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</si>
  <si>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Wymiana transformatora o mocy 400kVA w istniejącej stacji transformatorowej SN/nN (R-2890)  w budynku Domu Studenckiego „SPARTAKUS” na terenie AWF we Wrocławiu przy ul. Mickiewicza 98.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</si>
  <si>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</si>
  <si>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</si>
  <si>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</si>
  <si>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</si>
  <si>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</si>
  <si>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</si>
  <si>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"Akceptuję".</t>
  </si>
  <si>
    <t>Termin realizacji</t>
  </si>
  <si>
    <t>6 tygodni od otrzymania zamówienia. Proszę potwierdzić wpisując "Akceptuję".</t>
  </si>
  <si>
    <t>Warunki płatności</t>
  </si>
  <si>
    <t>Przelew 30 dni od dostarczenia prawidłowo wystawionej faktury. Proszę potwierdzić wpisując "Akceptuję".</t>
  </si>
  <si>
    <t xml:space="preserve">Gwarancja </t>
  </si>
  <si>
    <t>Wykonawca udzieli 24 miesięcznej gwarancji od dnia zakończenia prac potwierdzonych odpowiednim protokołem odbioru końcowego. Ponadto trzykrotna awaria i dalsze wadliwe działanie w okresie gwarancyjnym zamontowanego urządzenia będzie je kwalifikować do wymiany na nowe, wolne od wad.
Proszę potwierdzić wpisując "Akceptuję".</t>
  </si>
  <si>
    <t>RODO</t>
  </si>
  <si>
    <t xml:space="preserve">Zgodnie z art. 13 ust. 1 i 2 ogólnego Rozporządzenia o ochronie danych osobowych z 27 kwietnia 2016 r. w sprawie ochrony osób fizycznych w związku z przetwarzaniem danych osobowych i w sprawie swobodnego przepływu takich danych oraz uchyleniem dyrektywy 95/46/WE (ogólne Rozporządzenie o ochronie danych) dalej zw. RODO informuje się, że: a) Administratorem Pani/Pana danych osobowych jest Akademia Wychowania Fizycznego we Wrocławiu al. Ignacego Jana Paderewskiego 35, 51-612 Wrocław;| b) prawidłowość przetwarzania danych osobowych nadzoruje inspektor ochrony danych z który można skontaktować się za pośrednictwem adresu e-mail: iod@awf.wroc.pl ; c) Pani/Pana dane osobowe przetwarzane będą na podstawie art. 6 ust. 1 lit. c RODO w celu związanym z zapytaniem ofertowym. Wykonawca zobowiązany jest do złożenia w Formularzu ofert Oświadczenia, że wypełniła obowiązki informacyjne przewidziane w art. 13 lub art. 14 RODO wobec osób fizycznych, od których dane osobowe bezpośrednio lub pośrednio pozyskał w celu ubiegania się o udzielenie zamówienia publicznego w niniejszym postępowaniu. </t>
  </si>
  <si>
    <t>WYMAGANA WIEDZA I DOŚWIADCZENIE</t>
  </si>
  <si>
    <t xml:space="preserve">Wykonawca powinien przedstawić referencje lub inne dokumenty wystawione przez podmiot, na rzecz którego dostawy były wykonywane w okresie ostatnich 2 lat przed terminem składania ofert.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</si>
  <si>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</si>
  <si>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</si>
  <si>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</si>
  <si>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</si>
  <si>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</si>
  <si>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</si>
  <si>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</si>
  <si>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transformatora o mocy 400kVA w istniejącej stacji transformatorowej SN/nN (R-2890)  w budynku Domu Studenckiego „SPARTAKUS” na terenie AWF we Wrocławiu przy ul. Mickiewicza 98.</t>
  </si>
  <si>
    <t>Opis przedmiotu zamówienia zgodny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</si>
  <si>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</si>
  <si>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</si>
  <si>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</si>
  <si>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</si>
  <si>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</si>
  <si>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</si>
  <si>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</si>
  <si>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</si>
  <si>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 - OPZ.docx</t>
  </si>
  <si>
    <t>zał. nr 2 - FORMULARZ OFERTOWY.docx</t>
  </si>
  <si>
    <t>zał. nr 3 - Standard-techniczny-5-2014-dla-transformatorow-SN-nN (1).pdf</t>
  </si>
  <si>
    <t>zał. nr 4 - PROJEKT UMOWY transfo.docx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</si>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</sst>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d9d5bb3879e205c1855e9768acdd8e.docx" TargetMode="External"/><Relationship Id="rId_hyperlink_2" Type="http://schemas.openxmlformats.org/officeDocument/2006/relationships/hyperlink" Target="https://platformazakupowa.pl/file/get_new/20ccaf3c69825c746c79cd465b10e6b6.docx" TargetMode="External"/><Relationship Id="rId_hyperlink_3" Type="http://schemas.openxmlformats.org/officeDocument/2006/relationships/hyperlink" Target="https://platformazakupowa.pl/file/get_new/e08a6d4ddafa9471a2cfdc5dd33916b4.pdf" TargetMode="External"/><Relationship Id="rId_hyperlink_4" Type="http://schemas.openxmlformats.org/officeDocument/2006/relationships/hyperlink" Target="https://platformazakupowa.pl/file/get_new/b5a6f2019c20a1a640e19ba287698056.docx" TargetMode="External"/><Relationship Id="rId_hyperlink_5" Type="http://schemas.openxmlformats.org/officeDocument/2006/relationships/hyperlink" Target="https://platformazakupowa.pl/file/get_new/a0dd96c69d9ce5ceae5714d796d1727b.docx" TargetMode="External"/><Relationship Id="rId_hyperlink_6" Type="http://schemas.openxmlformats.org/officeDocument/2006/relationships/hyperlink" Target="https://platformazakupowa.pl/file/get_new/047c65ce86cdcae7db3f67b8c9b97a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1324355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1324356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1324357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1324410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1324417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1324686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816668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391676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391676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391676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391676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1324358</v>
      </c>
      <c r="C24" s="1" t="s">
        <v>42</v>
      </c>
      <c r="D24" s="16" t="s">
        <v>39</v>
      </c>
      <c r="E24" s="16"/>
    </row>
    <row r="25" spans="1:27">
      <c r="A25" s="1">
        <v>6</v>
      </c>
      <c r="B25" s="1">
        <v>816668</v>
      </c>
      <c r="C25" s="1" t="s">
        <v>28</v>
      </c>
      <c r="D25" s="16" t="s">
        <v>38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2026-03-06T06:22:00+01:00</dcterms:created>
  <dcterms:modified xsi:type="dcterms:W3CDTF">2026-03-06T06:22:00+01:00</dcterms:modified>
  <dc:title>Untitled Spreadsheet</dc:title>
  <dc:description/>
  <dc:subject/>
  <cp:keywords/>
  <cp:category/>
</cp:coreProperties>
</file>