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<sst xmlns="http://schemas.openxmlformats.org/spreadsheetml/2006/main" uniqueCount="32">
  <si>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</si>
  <si>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</si>
  <si>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</si>
  <si>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Materac gabionowy, kosze gabionowe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</si>
  <si>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</si>
  <si>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</si>
  <si>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</si>
  <si>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</si>
  <si>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</si>
  <si>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</si>
  <si>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</si>
  <si>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</si>
  <si>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</si>
  <si>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</si>
  <si>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</si>
  <si>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</si>
  <si>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</si>
  <si>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materac gabionowy</t>
  </si>
  <si>
    <t>m2</t>
  </si>
  <si>
    <t>23%</t>
  </si>
  <si>
    <t>PLN</t>
  </si>
  <si>
    <t>wykonanie</t>
  </si>
  <si>
    <t>usługa</t>
  </si>
  <si>
    <t>kosze gabionowe</t>
  </si>
  <si>
    <t>m3</t>
  </si>
  <si>
    <t>Razem:</t>
  </si>
  <si>
    <t>Załączniki do postępowania</t>
  </si>
  <si>
    <t>Źródło</t>
  </si>
  <si>
    <t>Nazwa załącznika</t>
  </si>
  <si>
    <t>Warunki postępowania</t>
  </si>
  <si>
    <t>2.3_ST_Wzmocnienie podloza.pdf</t>
  </si>
  <si>
    <t>W związku z przystąpieniem Colas Polska Sp. z o.o. do postępowania przetargowego o udzielenie zamówienia publicznego „Budowa obwodnicy Koszalina i Sianowa na S6 wraz z odcinkiem S11 od węzła Bielice do Węzła Koszalin Zachód”, zwracamy się z prośbą o złożenie oferty na dostawę materiałów oraz wykonanie materaca gabionowego/konstrukcji oporowej jako zabezpieczenie skarp wykopów/nasypów. 
1.Rodzaj materiału: materac gabionowy
Przeznaczenie: zabezpieczenie skarp wykopów
Grubość materaca:  0,3 m
Powierzchnia umocnienia: 95 004 m2
Parametry materiału: wg. ST D.02.04.02 ( w załączniku) 
Termin realizacji zamówienia: 2016-2017
Ilość odbieranego towaru:  ok. 10 – 20 tyś  m2/miesiąc (uzależniona od tempa budowania nasypów drogowych)
Miejsce dostawy: Koszalin
2.Rodzaj materiału: kosze gabionowe
Przeznaczenie: konstrukcja oporowa
Powierzchnia umocnienia:  527 m3
Parametry materiału: wg. ST D.02.04.02 ( w załączniku) 
Termin realizacji zamówienia:  II połowa 2016
Miejsce dostawy: Koszalin
Arkadiusz Kamiński, tel.: +48 881 822 005, email: zakupy@colas.pl ; arkadiusz.kaminski@colas.pl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</si>
</sst>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0cfac40316270faf0119cfe33be7f1e93e55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38937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108568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102830</v>
      </c>
      <c r="C10" s="6" t="s">
        <v>17</v>
      </c>
      <c r="D10" s="6"/>
      <c r="E10" s="6">
        <v>95004.0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102841</v>
      </c>
      <c r="C11" s="6" t="s">
        <v>21</v>
      </c>
      <c r="D11" s="6"/>
      <c r="E11" s="6">
        <v>1.0</v>
      </c>
      <c r="F11" s="6" t="s">
        <v>22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102842</v>
      </c>
      <c r="C12" s="6" t="s">
        <v>23</v>
      </c>
      <c r="D12" s="6"/>
      <c r="E12" s="6">
        <v>527.0</v>
      </c>
      <c r="F12" s="6" t="s">
        <v>24</v>
      </c>
      <c r="G12" s="14"/>
      <c r="H12" s="13" t="s">
        <v>19</v>
      </c>
      <c r="I12" s="11" t="s">
        <v>20</v>
      </c>
    </row>
    <row r="13" spans="1:27">
      <c r="A13" s="6">
        <v>4</v>
      </c>
      <c r="B13" s="6">
        <v>102843</v>
      </c>
      <c r="C13" s="6" t="s">
        <v>21</v>
      </c>
      <c r="D13" s="6"/>
      <c r="E13" s="6">
        <v>1.0</v>
      </c>
      <c r="F13" s="6" t="s">
        <v>22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38937</v>
      </c>
      <c r="C18" s="1" t="s">
        <v>29</v>
      </c>
      <c r="D18" s="16" t="s">
        <v>30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2024-07-13T00:23:34+02:00</dcterms:created>
  <dcterms:modified xsi:type="dcterms:W3CDTF">2024-07-13T00:23:34+02:00</dcterms:modified>
  <dc:title>Untitled Spreadsheet</dc:title>
  <dc:description/>
  <dc:subject/>
  <cp:keywords/>
  <cp:category/>
</cp:coreProperties>
</file>