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<sst xmlns="http://schemas.openxmlformats.org/spreadsheetml/2006/main" uniqueCount="48">
  <si>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</si>
  <si>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</si>
  <si>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</si>
  <si>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artykuły biurowe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</si>
  <si>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</si>
  <si>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</si>
  <si>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</si>
  <si>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</si>
  <si>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</si>
  <si>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</si>
  <si>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</si>
  <si>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</si>
  <si>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.2..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</si>
  <si>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</si>
  <si>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</si>
  <si>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</si>
  <si>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</si>
  <si>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</si>
  <si>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</si>
  <si>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</si>
  <si>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</si>
  <si>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</si>
  <si>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</t>
  </si>
  <si>
    <t>ryza</t>
  </si>
  <si>
    <t>23%</t>
  </si>
  <si>
    <t>PLN</t>
  </si>
  <si>
    <t>długopisy</t>
  </si>
  <si>
    <t>żelowy, nadający się do pisania na drukach samokopiujących, niebieski tusz</t>
  </si>
  <si>
    <t>szt.</t>
  </si>
  <si>
    <t>segregator</t>
  </si>
  <si>
    <t xml:space="preserve">A4 - kolor granatowy, grubość 7 cm </t>
  </si>
  <si>
    <t>A4 - kolor granatowy grubość 5 cm</t>
  </si>
  <si>
    <t>toner do drukarki</t>
  </si>
  <si>
    <t xml:space="preserve"> do drukarki HP LASERJET P1102</t>
  </si>
  <si>
    <t>do drukarki HP LASERJET pro MFP M26a</t>
  </si>
  <si>
    <t>do drukarki BROTHER HL 2035 laser printer</t>
  </si>
  <si>
    <t>toner do drukarki HP LASER JET M1132 MFP</t>
  </si>
  <si>
    <t>toner do drukarki HP LASER JET 1010</t>
  </si>
  <si>
    <t>zestaw tuszy do drukarki</t>
  </si>
  <si>
    <t>tusze do drukarki EPSON L3151</t>
  </si>
  <si>
    <t>komplet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</si>
  <si>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</si>
  <si>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</si>
  <si>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</si>
  <si>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</si>
  <si>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</si>
  <si>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</si>
  <si>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środków.&lt;/span&gt;&lt;/p&gt;&lt;br&gt;&lt;p&gt;MIASTO OSTROŁĘKA, PLAC GEN.JÓZEFA BEMA 1, 07-410 OSTROŁĘKA NIP;758 214 20 02, &lt;br&gt;&lt;/p&gt;&lt;p&gt;NABYWCA: PRZEDSZKOLE MIEJSKIE NR 9 BAJKOWA KRAINA W OSTROŁĘCE UL.KS. FRANCISZKA BLACHNICKIEGO 16, &amp;nbsp; &amp;nbsp; &amp;nbsp; &amp;nbsp; &amp;nbsp; &amp;nbsp; &amp;nbsp; &amp;nbsp; &amp;nbsp; &amp;nbsp;&amp;nbsp; 07-410 OSTROŁĘKA&lt;br&gt;&lt;/p&gt;&lt;p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tel…29 766-72-31&amp;nbsp;&lt;/span&gt;&lt;/p&gt;&lt;p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</si>
</sst>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386362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1306810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1306811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1306812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803952</v>
      </c>
      <c r="C12" s="5" t="s">
        <v>22</v>
      </c>
      <c r="D12" s="5"/>
      <c r="E12" s="5">
        <v>20.0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803971</v>
      </c>
      <c r="C13" s="5" t="s">
        <v>26</v>
      </c>
      <c r="D13" s="5" t="s">
        <v>27</v>
      </c>
      <c r="E13" s="5">
        <v>30.0</v>
      </c>
      <c r="F13" s="5" t="s">
        <v>28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803973</v>
      </c>
      <c r="C14" s="5" t="s">
        <v>29</v>
      </c>
      <c r="D14" s="5" t="s">
        <v>30</v>
      </c>
      <c r="E14" s="5">
        <v>20.0</v>
      </c>
      <c r="F14" s="5" t="s">
        <v>28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803982</v>
      </c>
      <c r="C15" s="5" t="s">
        <v>29</v>
      </c>
      <c r="D15" s="5" t="s">
        <v>31</v>
      </c>
      <c r="E15" s="5">
        <v>20.0</v>
      </c>
      <c r="F15" s="5" t="s">
        <v>28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804051</v>
      </c>
      <c r="C16" s="5" t="s">
        <v>32</v>
      </c>
      <c r="D16" s="5" t="s">
        <v>33</v>
      </c>
      <c r="E16" s="5">
        <v>2.0</v>
      </c>
      <c r="F16" s="5" t="s">
        <v>28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804052</v>
      </c>
      <c r="C17" s="5" t="s">
        <v>32</v>
      </c>
      <c r="D17" s="5" t="s">
        <v>34</v>
      </c>
      <c r="E17" s="5">
        <v>2.0</v>
      </c>
      <c r="F17" s="5" t="s">
        <v>28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804056</v>
      </c>
      <c r="C18" s="5" t="s">
        <v>32</v>
      </c>
      <c r="D18" s="5" t="s">
        <v>35</v>
      </c>
      <c r="E18" s="5">
        <v>1.0</v>
      </c>
      <c r="F18" s="5" t="s">
        <v>28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804304</v>
      </c>
      <c r="C19" s="5" t="s">
        <v>32</v>
      </c>
      <c r="D19" s="5" t="s">
        <v>36</v>
      </c>
      <c r="E19" s="5">
        <v>2.0</v>
      </c>
      <c r="F19" s="5" t="s">
        <v>28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804305</v>
      </c>
      <c r="C20" s="5" t="s">
        <v>32</v>
      </c>
      <c r="D20" s="5" t="s">
        <v>37</v>
      </c>
      <c r="E20" s="5">
        <v>2.0</v>
      </c>
      <c r="F20" s="5" t="s">
        <v>28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804306</v>
      </c>
      <c r="C21" s="5" t="s">
        <v>38</v>
      </c>
      <c r="D21" s="5" t="s">
        <v>39</v>
      </c>
      <c r="E21" s="5">
        <v>1.0</v>
      </c>
      <c r="F21" s="5" t="s">
        <v>40</v>
      </c>
      <c r="G21" s="13"/>
      <c r="H21" s="12" t="s">
        <v>24</v>
      </c>
      <c r="I21" s="10" t="s">
        <v>25</v>
      </c>
    </row>
    <row r="22" spans="1:27">
      <c r="F22" s="5" t="s">
        <v>41</v>
      </c>
      <c r="G22">
        <f>SUMPRODUCT(E12:E21, G12:G21)</f>
      </c>
    </row>
    <row r="24" spans="1:27">
      <c r="A24" s="2" t="s">
        <v>42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43</v>
      </c>
      <c r="D25" s="4" t="s">
        <v>44</v>
      </c>
      <c r="E25" s="8"/>
      <c r="F25" s="14"/>
    </row>
    <row r="26" spans="1:27">
      <c r="A26" t="s">
        <v>45</v>
      </c>
    </row>
    <row r="29" spans="1:27">
      <c r="A29" s="2" t="s">
        <v>46</v>
      </c>
      <c r="B29" s="7"/>
      <c r="C29" s="7"/>
      <c r="D29" s="7"/>
      <c r="E29" s="15"/>
      <c r="F29" s="14"/>
    </row>
    <row r="30" spans="1:27">
      <c r="A30" s="9" t="s">
        <v>47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2026-03-27T13:16:56+01:00</dcterms:created>
  <dcterms:modified xsi:type="dcterms:W3CDTF">2026-03-27T13:16:56+01:00</dcterms:modified>
  <dc:title>Untitled Spreadsheet</dc:title>
  <dc:description/>
  <dc:subject/>
  <cp:keywords/>
  <cp:category/>
</cp:coreProperties>
</file>