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<sst xmlns="http://schemas.openxmlformats.org/spreadsheetml/2006/main" uniqueCount="31">
  <si>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</si>
  <si>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</si>
  <si>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</si>
  <si>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Odbiór odpadów w postaci tonerów i tuszy do drukarek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</si>
  <si>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</si>
  <si>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</si>
  <si>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</si>
  <si>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</si>
  <si>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</si>
  <si>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</si>
  <si>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</si>
  <si>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Wykonwca jest uprawniony do wykonania usługi zgodnie z przepisami prawa</t>
  </si>
  <si>
    <t>NAZWA TOWARU / USŁUGI</t>
  </si>
  <si>
    <t>OPIS</t>
  </si>
  <si>
    <t>ILOŚĆ</t>
  </si>
  <si>
    <t>JM</t>
  </si>
  <si>
    <t>Cena/JM</t>
  </si>
  <si>
    <t>VAT</t>
  </si>
  <si>
    <t>WALUTA</t>
  </si>
  <si>
    <t>Planowana do wywozu ilość wytworzonych odpadów: 49 szt. tonerów</t>
  </si>
  <si>
    <t>szt.</t>
  </si>
  <si>
    <t>23%</t>
  </si>
  <si>
    <t>PLN</t>
  </si>
  <si>
    <t>Planowana do wywozu ilość wytworzonych odpadów: 9 szt. tuszy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</si>
  <si>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</si>
  <si>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</si>
  <si>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</si>
  <si>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</si>
  <si>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</si>
  <si>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</si>
  <si>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&lt;p&gt;&lt;strong&gt;Przedmiot zamówienia: &lt;/strong&gt;Usługa odbioru,transportu i utylizacji odpadów w postaci tonerów i tuszy do drukarek (różnych typów)&lt;br&gt;&lt;/p&gt;&lt;ul&gt;&lt;/ul&gt;&lt;p&gt;&lt;strong&gt;Zakres usługi :&lt;/strong&gt;&lt;/p&gt;&lt;p&gt;&lt;strong&gt;&amp;nbsp;&amp;nbsp;&amp;nbsp; - jednorazowy odbiór z wyniesieniem z pomieszczeń znajdujących się w obiekcie Policji&lt;br&gt;&lt;/strong&gt;&lt;/p&gt;&lt;p&gt;&lt;strong&gt;&amp;nbsp; &amp;nbsp; - załadunek na pojazd użyty do wywozu odpadów&lt;/strong&gt;&lt;/p&gt;&lt;p&gt;&lt;strong&gt;&amp;nbsp; &amp;nbsp; - wywiezienie z terenu jednostki Policji&lt;/strong&gt;&lt;/p&gt;&lt;p&gt;&lt;strong&gt;&amp;nbsp;&amp;nbsp;&amp;nbsp; - wystawienie karty przekazania odpadów&lt;br&gt;&lt;/strong&gt;&lt;/p&gt;&lt;p&gt;&lt;strong&gt;&amp;nbsp;zgodnie z obowiązującymi przepisami w zakresie gospodarki odpadami.&lt;br&gt;&lt;/strong&gt;&lt;/p&gt;&lt;p&gt;&lt;strong&gt;Planowana do wywozu ilość wytworzonych odpadów: 49 szt. tonerów ,9 szt. tuszy&lt;br&gt;&lt;/strong&gt;&lt;/p&gt;&lt;ul&gt;&lt;li&gt;adres odbioru: Komenda Wojewódzka Policji w Opolu, ul. Korfantego 2,45-077 Opole&lt;/li&gt;&lt;li&gt;oferowana cena musi zawierać wszelkie koszty związane z odbiorem odpadów&amp;nbsp;&amp;nbsp; tj.kosztów transportu ,załadunku jak tez innych dodatkowych opłat związanych z utylizacją, &lt;br&gt;&lt;/li&gt;&lt;li&gt;termin     płatności: przelew do 30 dni liczonych od dnia odbioru prawidłowo wystawionej faktury     VAT&lt;/li&gt;&lt;li&gt;termin wykonania : termin uzgodniony z Zamawiającym , nie później niż do 16 października 2020r&lt;/li&gt;&lt;li&gt;kryterium wyboru Wykonawcy : najniższa łączna cena za 58 szt odpadu &lt;br&gt;&lt;/li&gt;&lt;li&gt;kartridże mogą zawierać toner/tusz&lt;br&gt;&lt;/li&gt;&lt;/ul&gt;&amp;nbsp;&lt;br&gt;&lt;p&gt;&lt;strong&gt;Złożenie oferty przez Wykonawcę jest jednoznaczne z oświadczeniem, że:&lt;/strong&gt; &lt;br&gt;&lt;/p&gt;&lt;ul&gt;&lt;li&gt;jest on     uprawniony oraz posiada niezbędne kwalifikacje do pełnej realizacji     przedmiotu zamówienia, &lt;br&gt;&lt;/li&gt;&lt;li&gt;jest     związany ofertą przez okres 14 dni od dnia zakończenia przyjmowania ofert&amp;nbsp; &lt;br&gt;&lt;/li&gt;&lt;/ul&gt;&lt;p&gt;Zamawiający informuje, że przeprowadzane postępowanie nie musi zakończyć się złożeniem zamówienia.&lt;/p&gt;&lt;p&gt;&lt;br&gt;&lt;/p&gt;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</si>
</sst>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383788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1298294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1299830</v>
      </c>
      <c r="C7" s="5" t="s">
        <v>11</v>
      </c>
      <c r="D7" s="5"/>
      <c r="E7" s="10"/>
    </row>
    <row r="10" spans="1:27">
      <c r="A10" s="3" t="s">
        <v>5</v>
      </c>
      <c r="B10" s="3" t="s">
        <v>0</v>
      </c>
      <c r="C10" s="3" t="s">
        <v>12</v>
      </c>
      <c r="D10" s="3" t="s">
        <v>13</v>
      </c>
      <c r="E10" s="3" t="s">
        <v>14</v>
      </c>
      <c r="F10" s="3" t="s">
        <v>15</v>
      </c>
      <c r="G10" s="3" t="s">
        <v>16</v>
      </c>
      <c r="H10" s="3" t="s">
        <v>17</v>
      </c>
      <c r="I10" s="3" t="s">
        <v>18</v>
      </c>
    </row>
    <row r="11" spans="1:27">
      <c r="A11" s="5">
        <v>1</v>
      </c>
      <c r="B11" s="5">
        <v>798515</v>
      </c>
      <c r="C11" s="5">
        <v>1</v>
      </c>
      <c r="D11" s="5" t="s">
        <v>19</v>
      </c>
      <c r="E11" s="5">
        <v>49.0</v>
      </c>
      <c r="F11" s="5" t="s">
        <v>20</v>
      </c>
      <c r="G11" s="13"/>
      <c r="H11" s="12" t="s">
        <v>21</v>
      </c>
      <c r="I11" s="10" t="s">
        <v>22</v>
      </c>
    </row>
    <row r="12" spans="1:27">
      <c r="A12" s="5">
        <v>2</v>
      </c>
      <c r="B12" s="5">
        <v>798921</v>
      </c>
      <c r="C12" s="5">
        <v>2</v>
      </c>
      <c r="D12" s="5" t="s">
        <v>23</v>
      </c>
      <c r="E12" s="5">
        <v>9.0</v>
      </c>
      <c r="F12" s="5" t="s">
        <v>20</v>
      </c>
      <c r="G12" s="13"/>
      <c r="H12" s="12" t="s">
        <v>21</v>
      </c>
      <c r="I12" s="10" t="s">
        <v>22</v>
      </c>
    </row>
    <row r="13" spans="1:27">
      <c r="F13" s="5" t="s">
        <v>24</v>
      </c>
      <c r="G13">
        <f>SUMPRODUCT(E11:E12, G11:G12)</f>
      </c>
    </row>
    <row r="15" spans="1:27">
      <c r="A15" s="2" t="s">
        <v>25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26</v>
      </c>
      <c r="D16" s="4" t="s">
        <v>27</v>
      </c>
      <c r="E16" s="8"/>
      <c r="F16" s="14"/>
    </row>
    <row r="17" spans="1:27">
      <c r="A17" t="s">
        <v>28</v>
      </c>
    </row>
    <row r="20" spans="1:27">
      <c r="A20" s="2" t="s">
        <v>29</v>
      </c>
      <c r="B20" s="7"/>
      <c r="C20" s="7"/>
      <c r="D20" s="7"/>
      <c r="E20" s="15"/>
      <c r="F20" s="14"/>
    </row>
    <row r="21" spans="1:27">
      <c r="A21" s="9" t="s">
        <v>30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2026-02-21T05:27:29+01:00</dcterms:created>
  <dcterms:modified xsi:type="dcterms:W3CDTF">2026-02-21T05:27:29+01:00</dcterms:modified>
  <dc:title>Untitled Spreadsheet</dc:title>
  <dc:description/>
  <dc:subject/>
  <cp:keywords/>
  <cp:category/>
</cp:coreProperties>
</file>