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<sst xmlns="http://schemas.openxmlformats.org/spreadsheetml/2006/main" uniqueCount="48">
  <si>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</si>
  <si>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</si>
  <si>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</si>
  <si>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Konserwacja i usuwanie awarii węzłów cieplnych, kotłowni gazowej, hydroforów ppoż. w Waraszawie i węzła redukcyjno-pomiarowego w Sękocinie Starym oraz konserwacja i usuwanie awarii kotłowni gazowo-olejowej w Gdyni</t>
  </si>
  <si>
    <t>Komentarz do całej oferty:</t>
  </si>
  <si>
    <t>LP</t>
  </si>
  <si>
    <t>Kryterium</t>
  </si>
  <si>
    <t>Opis</t>
  </si>
  <si>
    <t>Twoja propozycja/komentarz</t>
  </si>
  <si>
    <t>Warunki techniczne i zawodowe</t>
  </si>
  <si>
    <t>Osoby wykonujące zamówienie muszą posiadać odpowiednie kwalifikacje zgodnie z Rozporządzeniem Ministra Gospodarki, Pracy
i Polityki Społecznej z dnia 28 kwietnia 2003 r. w sprawie szczególnych zasad stwierdzania posiadania kwalifikacji przez osoby zajmujące się eksploatacją urządzeń, instalacji i sieci (Dz. U. z 2003 r. Nr 89, poz. 828) (zgodnie ze wzorem umowy odpowiednio do części na którą składana jest oferta). Proszę potwierdzić wpisując "Akceptuję"</t>
  </si>
  <si>
    <t>Termin realizacji</t>
  </si>
  <si>
    <t>Termin wykonania zamówienia: 24 miesiące: sugerowana data: od dnia 01.11.2020 r. do 31.10.2022 r. Należy wpisać "Akceptuję"</t>
  </si>
  <si>
    <t>Warunki płatności</t>
  </si>
  <si>
    <t>Oferujemy realizację zamówienia, wykonaną zgodnie ze wszystkimi wymaganiami Zamawiającego określonymi w niniejszym zapytaniu ofertowym, w szczególności w opisie przedmiotu zamówienia oraz wzorze umowy - odpowiednio do części na którą składana jest oferta. Należy wpisać "TAK"</t>
  </si>
  <si>
    <t xml:space="preserve">Termin związania ofertą </t>
  </si>
  <si>
    <t>Wykonawca pozostaje związany ofertą 30 dni. Bieg terminu związania ofertą rozpoczyna się wraz z upływem terminu składania ofert.  Proszę potwierdzić wpisując "Akceptuję"</t>
  </si>
  <si>
    <t xml:space="preserve">Podwykonawcy </t>
  </si>
  <si>
    <t xml:space="preserve"> Oświadczamy, że zamówienie zrealizujemy samodzielnie - wpisać "TAK" lub z możliwym udziałem wymienionych podwykonawców - wpisać "Nazwę, Siedzibę, NIP" proponowanego podwykonawcy. </t>
  </si>
  <si>
    <t xml:space="preserve">Adres Wykonawcy </t>
  </si>
  <si>
    <t>Należy podać adres/siedzibę Wykonawcy składającego ofertę. W przypadku Wykonawcy będącego osobą fizyczną należy podać adres zamieszkania.</t>
  </si>
  <si>
    <t>Umowa</t>
  </si>
  <si>
    <t>Akceptujemy załączony wzór umowy bez zastrzeżeń i zobowiązujemy się, w przypadku wybrania naszej oferty, do zawarcia umowy na wyżej wymienionych warunkach w miejscu i terminie wyznaczonym przez Zamawiającego.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</si>
  <si>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</si>
  <si>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</si>
  <si>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</si>
  <si>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</si>
  <si>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</si>
  <si>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</si>
  <si>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</si>
  <si>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Konserwacja i usuwanie awarii: 2  węzłów cieplnych, 1 kotłowni gazowej, 5 zestawów hydroforowych ppoż.  w Warszawie; Konserwacji i usuwania awarii węzłą redukcyjno-pomiarowego w Sękocinie Starym</t>
  </si>
  <si>
    <t>Przedmiot zamówienia oraz wykaz czynności opisano w Zał. nr 1 Opis przedmiotu zamówienia i Zał. nr 2 - Wykaz węzłów cieplnych, kotłowni gazowej oraz urządzeń i instalacji gazowej. Wykonawca wycenia jako cenę jednostkową wartość za jeden miesiąc usług</t>
  </si>
  <si>
    <t>miesiąc</t>
  </si>
  <si>
    <t>23%</t>
  </si>
  <si>
    <t>PLN</t>
  </si>
  <si>
    <t>Konserwacja i usuwanie awarii  kotłowni  gazowo-olejowej wyposażonejo w kocioł gazowo-olejowy  typu  BUDERUS G-315 170kW, pozostawania w gotowości do usuwania ewentualnych awarii instalacji centralnego ogrzewanai i ciepłej wody w Inspektoracie SKW w Gdyni</t>
  </si>
  <si>
    <t>Przedmiot zamówienia oraz wykaz czynności opisano w Zał. nr 4 Opis przedmiotu zamówienia. Wykonawca wycenia jako cenę jednostkową wartość za jeden miesiąc usług</t>
  </si>
  <si>
    <t>Razem:</t>
  </si>
  <si>
    <t>Załączniki do postępowania</t>
  </si>
  <si>
    <t>Źródło</t>
  </si>
  <si>
    <t>Nazwa załącznika</t>
  </si>
  <si>
    <t>Zał. nr 1 - OPZ - Warszawa, Sękocin Stary.docx</t>
  </si>
  <si>
    <t>Zał. nr 2 - Wykaz - węzłów i kotłowni.docx</t>
  </si>
  <si>
    <t>Zał. nr 3 - Umowa  - Warszawa, Sękocin Stary.docx</t>
  </si>
  <si>
    <t>Zał. nr 4 - OPZ - Gdynia.docx</t>
  </si>
  <si>
    <t>Zał. nr 5 - Umowa -  Gdynia.docx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</si>
  <si>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</si>
  <si>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style="line-height:1.38;margin-top:0pt;margin-bottom:0pt;"&gt;&lt;br&gt;&lt;/p&gt;&lt;p&gt;&lt;u&gt;Procedura&lt;/u&gt;&lt;/p&gt;&lt;p class="MsoNormal" style="margin-left:21.3pt;text-align:justify;line-height:
115%;mso-pagination:widow-orphan"&gt;&lt;span style="font-family:&amp;quot;Arial&amp;quot;,sans-serif"&gt;Zamawiający dopuszcza składanie ofert częściowych na każdą pozycję przedmiotu zamówienia niezależnie, tym samym nie jest wymagane złożenie oferty na wszystkie pozycje przedmiotu zamówienia. &lt;/span&gt;&lt;br&gt;&lt;/p&gt;&lt;p class="MsoNormal" style="margin-left:21.3pt;text-align:justify;line-height:
115%;mso-pagination:widow-orphan"&gt;Wybór oferty najkorzystniejszej zostanie dokonany na każdą część (pozycję przedmiotu zamówienia) oddzielnie.&lt;span style="font-family:&amp;quot;Arial&amp;quot;,sans-serif;mso-fareast-font-family:&amp;quot;Times New Roman&amp;quot;;
mso-fareast-language:PL;layout-grid-mode:line"&gt;&lt;br&gt;&lt;/span&gt;&lt;/p&gt;&lt;p class="MsoNormal" style="margin-left:21.3pt;text-align:justify;line-height:
115%;mso-pagination:widow-orphan"&gt;&lt;br&gt;&lt;span style="font-family:&amp;quot;Arial&amp;quot;,sans-serif;mso-fareast-font-family:&amp;quot;Times New Roman&amp;quot;;
mso-fareast-language:PL;layout-grid-mode:line"&gt;&lt;span style="font-family:&amp;quot;Arial&amp;quot;,sans-serif"&gt;&lt;strong&gt;Przed
złożeniem ofert zalecana jest wizja lokalna. W sprawie odbycia wizji lokalnej proszę się kontakt tel. 605 199 939. &lt;/strong&gt;&lt;br&gt;&lt;/span&gt;&lt;span style="font-family:&amp;quot;Arial&amp;quot;,sans-serif"&gt;Odbycie wizji lokalnej nie jest warunkiem złożenia ważnej oferty.&lt;/span&gt;&lt;/span&gt;&lt;/p&gt;&lt;p class="MsoNormal" style="margin-left:21.3pt;text-align:justify;line-height:
115%;mso-pagination:widow-orphan"&gt;&lt;span style="font-family:&amp;quot;Arial&amp;quot;,sans-serif;mso-fareast-font-family:&amp;quot;Times New Roman&amp;quot;;
mso-fareast-language:PL;layout-grid-mode:line"&gt;Osoby wykonujące zamówienie
muszą posiadać odpowiednie kwalifikacje &lt;/span&gt;&lt;span style="font-family:&amp;quot;Arial&amp;quot;,sans-serif"&gt;&lt;/span&gt;zgodnie
z Rozporządzeniem Ministra Gospodarki, Pracy &lt;br&gt;&lt;/p&gt;&lt;p class="MsoNormal" style="margin-left:21.3pt;text-align:justify;line-height:
115%;mso-pagination:widow-orphan"&gt;i Polityki Społecznej &lt;em&gt;z&lt;/em&gt; dnia 28
kwietnia 2003 r. w sprawie szczególnych zasad stwierdzania posiadania
kwalifikacji przez osoby zajmujące się eksploatacją urządzeń, instalacji i
sieci (Dz. U. z 2003 r. Nr 89, poz. 828);&lt;/p&gt;&lt;p class="MsoNormal" style="margin-left:21.3pt;text-align:justify;line-height:
115%;mso-pagination:widow-orphan"&gt;Realizacja usługi odbędzie się na podstawie podpisanej umowy.&lt;br&gt;&lt;/p&gt;
&lt;p&gt;Zamawiający wymaga aby&lt;span style="font-family:&amp;quot;Arial&amp;quot;,sans-serif;
mso-fareast-font-family:&amp;quot;Times New Roman&amp;quot;;mso-fareast-language:PL;mso-bidi-font-weight:
bold"&gt; przed podpisaniem
umowy Wykonawca przekazał wykaz osób skierowanych do realizacji zamówienia oraz wykaz
pojazdów przeznaczonych do realizacji zamówienia.&lt;/span&gt;&lt;/p&gt;&lt;p&gt;&lt;span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 &lt;br&gt;&lt;/span&gt;&lt;/span&gt;&lt;/p&gt;&lt;p&gt;&lt;span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może spowodować odrzucenie
 oferty.&lt;/span&gt;&lt;/span&gt;&lt;/p&gt;&lt;p&gt;&lt;span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</si>
</sst>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6f4c1192c90b30c63549f703be774e.docx" TargetMode="External"/><Relationship Id="rId_hyperlink_2" Type="http://schemas.openxmlformats.org/officeDocument/2006/relationships/hyperlink" Target="https://platformazakupowa.pl/file/get_new/baab16db7b988a73c4a4eb16df7d9da6.docx" TargetMode="External"/><Relationship Id="rId_hyperlink_3" Type="http://schemas.openxmlformats.org/officeDocument/2006/relationships/hyperlink" Target="https://platformazakupowa.pl/file/get_new/5e1f612d764f30c0ba4c1bd961d2f1f1.docx" TargetMode="External"/><Relationship Id="rId_hyperlink_4" Type="http://schemas.openxmlformats.org/officeDocument/2006/relationships/hyperlink" Target="https://platformazakupowa.pl/file/get_new/b3a4296aeda1e8719092851981e78eef.docx" TargetMode="External"/><Relationship Id="rId_hyperlink_5" Type="http://schemas.openxmlformats.org/officeDocument/2006/relationships/hyperlink" Target="https://platformazakupowa.pl/file/get_new/9e9dee4ea25d9fedb0bd669e359a246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382510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1293967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1293968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1293969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1294107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1294108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1294115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1294501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795780</v>
      </c>
      <c r="C16" s="6" t="s">
        <v>30</v>
      </c>
      <c r="D16" s="6" t="s">
        <v>31</v>
      </c>
      <c r="E16" s="6">
        <v>24.0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795878</v>
      </c>
      <c r="C17" s="6" t="s">
        <v>35</v>
      </c>
      <c r="D17" s="6" t="s">
        <v>36</v>
      </c>
      <c r="E17" s="6">
        <v>24.0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37</v>
      </c>
      <c r="G18">
        <f>SUMPRODUCT(E16:E17, G16:G17)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795780</v>
      </c>
      <c r="C22" s="1" t="s">
        <v>30</v>
      </c>
      <c r="D22" s="16" t="s">
        <v>41</v>
      </c>
      <c r="E22" s="16"/>
    </row>
    <row r="23" spans="1:27">
      <c r="A23" s="1">
        <v>2</v>
      </c>
      <c r="B23" s="1">
        <v>795780</v>
      </c>
      <c r="C23" s="1" t="s">
        <v>30</v>
      </c>
      <c r="D23" s="16" t="s">
        <v>42</v>
      </c>
      <c r="E23" s="16"/>
    </row>
    <row r="24" spans="1:27">
      <c r="A24" s="1">
        <v>3</v>
      </c>
      <c r="B24" s="1">
        <v>795780</v>
      </c>
      <c r="C24" s="1" t="s">
        <v>30</v>
      </c>
      <c r="D24" s="16" t="s">
        <v>43</v>
      </c>
      <c r="E24" s="16"/>
    </row>
    <row r="25" spans="1:27">
      <c r="A25" s="1">
        <v>4</v>
      </c>
      <c r="B25" s="1">
        <v>795878</v>
      </c>
      <c r="C25" s="1" t="s">
        <v>35</v>
      </c>
      <c r="D25" s="16" t="s">
        <v>44</v>
      </c>
      <c r="E25" s="16"/>
    </row>
    <row r="26" spans="1:27">
      <c r="A26" s="1">
        <v>5</v>
      </c>
      <c r="B26" s="1">
        <v>795878</v>
      </c>
      <c r="C26" s="1" t="s">
        <v>35</v>
      </c>
      <c r="D26" s="16" t="s">
        <v>45</v>
      </c>
      <c r="E26" s="16"/>
    </row>
    <row r="30" spans="1:27">
      <c r="A30" s="3" t="s">
        <v>46</v>
      </c>
      <c r="B30" s="8"/>
      <c r="C30" s="8"/>
      <c r="D30" s="8"/>
      <c r="E30" s="18"/>
      <c r="F30" s="15"/>
    </row>
    <row r="31" spans="1:27">
      <c r="A31" s="10" t="s">
        <v>47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2026-02-02T11:07:55+01:00</dcterms:created>
  <dcterms:modified xsi:type="dcterms:W3CDTF">2026-02-02T11:07:55+01:00</dcterms:modified>
  <dc:title>Untitled Spreadsheet</dc:title>
  <dc:description/>
  <dc:subject/>
  <cp:keywords/>
  <cp:category/>
</cp:coreProperties>
</file>