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<sst xmlns="http://schemas.openxmlformats.org/spreadsheetml/2006/main" uniqueCount="39">
  <si>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</si>
  <si>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</si>
  <si>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</si>
  <si>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wraz z dostawa jednorazowych  środków ochrony osobistej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</si>
  <si>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</si>
  <si>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</si>
  <si>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</si>
  <si>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</si>
  <si>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</si>
  <si>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</si>
  <si>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</si>
  <si>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</si>
  <si>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3 dni od otrzymania zamówienia. Proszę potwierdzić wpisując "Akceptuję"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</si>
  <si>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</si>
  <si>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</si>
  <si>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</si>
  <si>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</si>
  <si>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</si>
  <si>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</si>
  <si>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</si>
  <si>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</si>
  <si>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</si>
  <si>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Maski chirurgiczne 3 warstwowe, pakowane po 100 sztuk</t>
  </si>
  <si>
    <t xml:space="preserve">Zamówienie obejmuje dostawę w opakowaniach po 100 szt (łącznie 380 opakowań) Zamawiający przewiduje możliwość uruchomienia opcji  - dopuszcza możliwość zwiększenia ilości zmawianego asortymentu w przypadku posiadania środków finansowych nie więcej jednak niż 20% </t>
  </si>
  <si>
    <t>opak.</t>
  </si>
  <si>
    <t>23%</t>
  </si>
  <si>
    <t>PLN</t>
  </si>
  <si>
    <t>Fartuch fizelinowy ochronny</t>
  </si>
  <si>
    <t xml:space="preserve">Wykonawca zobowiązany jest do dostarczenia fartuchów w rozmiarach rozmiar S 500 sztuk
rozmiar M 500 sztuk
rozmiar L 500 sztuk. Zamawiający przewiduje możliwość uruchomienia opcji  - dopuszcza możliwość zwiększenia ilości zmawianego asortymentu w przypadku posiadania środków finansowych nie więcej jednak niż 20% </t>
  </si>
  <si>
    <t>szt.</t>
  </si>
  <si>
    <t xml:space="preserve">Rękawice diagnostyczne pudrowe lub bezpudrowe </t>
  </si>
  <si>
    <t xml:space="preserve">Wykonawca zobowiązany jest do dostarczenia rękawic w opakowaniach po 100 szt (łącznie 150 opakowań) w rozmiarach  rozmiar S- 25
rozmiar M- 100 rozmiar L-25 szt Zamawiający przewiduje możliwość uruchomienia opcji  - dopuszcza możliwość zwiększenia ilości zmawianego asortymentu w przypadku posiadania środków finansowych nie więcej jednak niż 20%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</si>
  <si>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</si>
  <si>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</si>
  <si>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</si>
  <si>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</si>
  <si>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</si>
  <si>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</si>
  <si>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Państwo,&lt;/span&gt;&lt;/p&gt;&lt;p&gt;Przedmiot zamówienia dotyczy zakupu wraz z dostawą do AWF we Wrocławiu maseczek chirurgicznych, fartuchów fizelinowych i rękawiczek diagnostycznych.&lt;/p&gt;&lt;p&gt;Zamówienie jest podzielone na trzy części - każda z pozycja towarowa stanowi oddzielną cześć zamówienia.&lt;/p&gt;&lt;p&gt;&lt;br&gt;&lt;/p&gt;&lt;p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</si>
</sst>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382496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1293917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1293918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1293919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795767</v>
      </c>
      <c r="C12" s="5" t="s">
        <v>22</v>
      </c>
      <c r="D12" s="5" t="s">
        <v>23</v>
      </c>
      <c r="E12" s="5">
        <v>380.0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795777</v>
      </c>
      <c r="C13" s="5" t="s">
        <v>27</v>
      </c>
      <c r="D13" s="5" t="s">
        <v>28</v>
      </c>
      <c r="E13" s="5">
        <v>1500.0</v>
      </c>
      <c r="F13" s="5" t="s">
        <v>29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795778</v>
      </c>
      <c r="C14" s="5" t="s">
        <v>30</v>
      </c>
      <c r="D14" s="5" t="s">
        <v>31</v>
      </c>
      <c r="E14" s="5">
        <v>150.0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32</v>
      </c>
      <c r="G15">
        <f>SUMPRODUCT(E12:E14, G12:G14)</f>
      </c>
    </row>
    <row r="17" spans="1:27">
      <c r="A17" s="2" t="s">
        <v>33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34</v>
      </c>
      <c r="D18" s="4" t="s">
        <v>35</v>
      </c>
      <c r="E18" s="8"/>
      <c r="F18" s="14"/>
    </row>
    <row r="19" spans="1:27">
      <c r="A19" t="s">
        <v>36</v>
      </c>
    </row>
    <row r="22" spans="1:27">
      <c r="A22" s="2" t="s">
        <v>37</v>
      </c>
      <c r="B22" s="7"/>
      <c r="C22" s="7"/>
      <c r="D22" s="7"/>
      <c r="E22" s="15"/>
      <c r="F22" s="14"/>
    </row>
    <row r="23" spans="1:27">
      <c r="A23" s="9" t="s">
        <v>38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2024-07-11T19:25:54+02:00</dcterms:created>
  <dcterms:modified xsi:type="dcterms:W3CDTF">2024-07-11T19:25:54+02:00</dcterms:modified>
  <dc:title>Untitled Spreadsheet</dc:title>
  <dc:description/>
  <dc:subject/>
  <cp:keywords/>
  <cp:category/>
</cp:coreProperties>
</file>