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<sst xmlns="http://schemas.openxmlformats.org/spreadsheetml/2006/main" uniqueCount="43">
  <si>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</si>
  <si>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</si>
  <si>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</si>
  <si>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Wykonanie dokumentacji technicznej dla zadania inwestycyjnego pod nazwą: „Zaprojektowanie i wykonanie przebudowy rozdzielni elektrycznych przy ul. Kaszubskiej 13”</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</si>
  <si>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</si>
  <si>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</si>
  <si>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</si>
  <si>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</si>
  <si>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</si>
  <si>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</si>
  <si>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</si>
  <si>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</si>
  <si>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45 dni od dnia zawarcia umowy. Proszę potwierdzić wpisując "Akceptuję"</t>
  </si>
  <si>
    <t>Warunki płatności</t>
  </si>
  <si>
    <t>Przelew 21 dni od dostarczenia prawidłowo wystawionej faktury. Proszę potwierdzić wpisując "Akceptuję"</t>
  </si>
  <si>
    <t>NAZWA TOWARU / USŁUGI</t>
  </si>
  <si>
    <t>OPIS</t>
  </si>
  <si>
    <t>ILOŚĆ</t>
  </si>
  <si>
    <t>JM</t>
  </si>
  <si>
    <t>Cena/JM</t>
  </si>
  <si>
    <t>VAT</t>
  </si>
  <si>
    <t>WALUTA</t>
  </si>
  <si>
    <t xml:space="preserve"> Wykonanie dokumentacji technicznej dla zadania inwestycyjnego pod nazwą: „Zaprojektowanie i wykonanie przebudowy rozdzielni elektrycznych przy ul. Kaszubskiej 13”</t>
  </si>
  <si>
    <t xml:space="preserve">W ramach zadania należy wykonać dokumentację projektowo - wykonawczą z zakresu urządzenia pożarowego instalacji elektrycznej- przeciwpożarowego wyłącznika prądu oraz modernizacji rozdzielni głównej elektrycznej wraz z przedmiarem robót, kosztorysem inwestorskim i specyfikacją techniczną wykonania i odbioru robót.
Zadanie dotyczy zaprojektowania urządzenia pożarowego instalacji elektrycznej przeciwpożarowego wyłącznika prądu oraz modernizacji rozdzielni głównej elektrycznej w budynku Collegium Medicum przy ul. Kaszubskiej 13 w Kaliszu należącego do Akademii Kaliskiej im. Prezydenta Stanisława Wojciechowskiego. Obecnie w budynku nie ma wyłącznika przeciwpożarowego prądu. Budynek posiada dwa przyłącza energetyczne bezpośrednio doprowadzone do rozdzielnicy głównej która znajduje się w piwnicy. W czasie pożaru odcięcie budynku od zasilania jest praktycznie niemożliwe przez osoby trzecie (np. przez straż). W budynku zainstalowany jest UPS z wył. ppoż. Konieczność zabudowy w/w wyłącznika pożarowego jest określona w Ekspertyzie Technicznej Rzeczoznawcy Pożarowego z 2016r. Wspomniana dokumentacja ma na celu dostosowanie obiektu do obowiązujących przepisów przeciwpożarowych.
Zadanie obejmuje również uzyskanie koniecznych uzgodnień, decyzji pozwalających na realizację inwestycji (w tym m.in. pozwolenie na budowę lub zgłoszenie, jeżeli będzie wymagane prawem, oraz uzgodnienia z rzeczoznawcą do spraw zabezpieczeń przeciwpożarowych). W przypadku gdy w/w uzgodnienia bądź decyzje będą wymagały przedstawienia organom administracji państwowej dodatkowych szczegółowych rysunków lub opracowań Wykonawca zobowiązany jest je wykonać w ramach niniejszego zadania. Projektant w ramach niniejszego zadania zobowiązuje się również do pełnienia nadzoru autorskiego na dokumentacją, a w tym m.in. udzielania odpowiedzi na pytania Zamawiającego i Wykonawcy robót budowlanych na wszystkich etapach realizacji projektu, począwszy od postępowania o udzielenie zamówienia na wyłonienie Wykonawcy do czasu zakończenia robót budowlanych. Dokumentacja winna być wykonana zgodnie z należytą starannością, zgodnie z obowiązującymi w tym zakresie przepisami prawa, powszechnie obowiązującymi zaleceniami, zasadami i wytycznymi w tym zakresie.
Projektant ma dokonać analizy ekonomiczno-technicznej obecnego układu przyłączy elektrycznych do budynku, optymalizacja ma na celu zmniejszenia kosztów wynikających z warunków przełączenia, Inwestor zakłada konieczność wymiany przyłączy wraz z rozdzielnią główną, aby istniała możliwość podłączenia w przyszłości źródeł odnawialnych. 
Budynek Collegium Medicum stanowi jedną strefę pożarową. Zasilany jest ze stacji transformatorowej wbudowanej w budynku, skąd wyprowadzane są niezależne obwody kablowe do zasilania całego obiektu. Każdy z obwodów ma swój układ pomiaru energii. Wyłączniki pożarowe należy zabudować za pomiarem energii. Wyłączniki przeciwpożarowe powinny spełniać warunki rozporządzenia Rozporządzenie Ministra Infrastruktury i Budownictwa z dnia 17 listopada 2016r. w sprawie sposobu deklarowania właściwości użytkowych wyrobów budowalnych oraz sposobu ich oznakowania znakiem budowalnym. Po wciśnięciu dowolnego przycisku do każdego przycisku powinna przyjść informacja zwrotna o wyłączeniu wszystkich wyłączników przeciwpożarowych prądu. Przy sterowaniu wyłącznikiem należy zastosować przełącznik wyboru faz. W opracowaniu dla urządzeń zainstalowanych w obiekcie należy zaprojektować rozdzielnice przeciwpożarowe dla urządzeń których wymagana jest praca w czasie pożaru. Zabudowanie wyłącznika przeciwpożarowego, przycisków wyłącznika oraz pomieszczenie rozdzielni z wyłącznikiem przeciwpożarowym prądu powinno spełniać wymagania aktualnych warunków technicznych jakim powinny odpowiadać budynki i ich usytuowanie. Projekt powinien być zatwierdzony przez rzeczoznawcę do spraw przeciwpożarowych.
</t>
  </si>
  <si>
    <t>szt.</t>
  </si>
  <si>
    <t>23%</t>
  </si>
  <si>
    <t>PLN</t>
  </si>
  <si>
    <t>Razem:</t>
  </si>
  <si>
    <t>Załączniki do postępowania</t>
  </si>
  <si>
    <t>Źródło</t>
  </si>
  <si>
    <t>Nazwa załącznika</t>
  </si>
  <si>
    <t>Warunki postępowania</t>
  </si>
  <si>
    <t>1  Zapytanie ofertowe.pdf</t>
  </si>
  <si>
    <t>2  Oświadczenie wstępne Wykonawcy - załącznik nr 1.docx</t>
  </si>
  <si>
    <t>2  Oświadczenie wstępne Wykonawcy - załącznik nr 1.pdf</t>
  </si>
  <si>
    <t>3  Formularz oferty - załącznik nr 2.docx</t>
  </si>
  <si>
    <t>3  Formularz oferty - załącznik nr 2.pdf</t>
  </si>
  <si>
    <t>4  Wykaz wykonanych usług- Załącznik nr 3.docx</t>
  </si>
  <si>
    <t>4  Wykaz wykonanych usług- Załącznik nr 3.pdf</t>
  </si>
  <si>
    <t>5  Wykaz osób- Załącznik nr 4.docx</t>
  </si>
  <si>
    <t>5  Wykaz osób- Załącznik nr 4.pdf</t>
  </si>
  <si>
    <t>6  Projekt umowy- Załącznik nr 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</si>
  <si>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62 76-79-529&lt;/span&gt;&lt;/p&gt;&lt;p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</si>
</sst>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36d94606d5f5f328d0e483302553a0.pdf" TargetMode="External"/><Relationship Id="rId_hyperlink_2" Type="http://schemas.openxmlformats.org/officeDocument/2006/relationships/hyperlink" Target="https://platformazakupowa.pl/file/get_new/792d73604d496622aee1d4d124415930.docx" TargetMode="External"/><Relationship Id="rId_hyperlink_3" Type="http://schemas.openxmlformats.org/officeDocument/2006/relationships/hyperlink" Target="https://platformazakupowa.pl/file/get_new/46453ad5dc61e9609f3fd74ffc8dc312.pdf" TargetMode="External"/><Relationship Id="rId_hyperlink_4" Type="http://schemas.openxmlformats.org/officeDocument/2006/relationships/hyperlink" Target="https://platformazakupowa.pl/file/get_new/f0c1d3b4481fa19f5b70d50899802e9d.docx" TargetMode="External"/><Relationship Id="rId_hyperlink_5" Type="http://schemas.openxmlformats.org/officeDocument/2006/relationships/hyperlink" Target="https://platformazakupowa.pl/file/get_new/7a1e4e9b1539a2b3caf4e1a80c661e70.pdf" TargetMode="External"/><Relationship Id="rId_hyperlink_6" Type="http://schemas.openxmlformats.org/officeDocument/2006/relationships/hyperlink" Target="https://platformazakupowa.pl/file/get_new/0155c8d8c5c4f581c41bdcf0934f8590.docx" TargetMode="External"/><Relationship Id="rId_hyperlink_7" Type="http://schemas.openxmlformats.org/officeDocument/2006/relationships/hyperlink" Target="https://platformazakupowa.pl/file/get_new/88d7e25865586a588b63262d50a73907.pdf" TargetMode="External"/><Relationship Id="rId_hyperlink_8" Type="http://schemas.openxmlformats.org/officeDocument/2006/relationships/hyperlink" Target="https://platformazakupowa.pl/file/get_new/f22e959d066b4344b2b5af6cb0d6f7de.docx" TargetMode="External"/><Relationship Id="rId_hyperlink_9" Type="http://schemas.openxmlformats.org/officeDocument/2006/relationships/hyperlink" Target="https://platformazakupowa.pl/file/get_new/2b05db06d598215ba4f5249a12de89f4.pdf" TargetMode="External"/><Relationship Id="rId_hyperlink_10" Type="http://schemas.openxmlformats.org/officeDocument/2006/relationships/hyperlink" Target="https://platformazakupowa.pl/file/get_new/61d8b995791f11a6bfa8640e8976da1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379060</v>
      </c>
      <c r="C2" s="6" t="s">
        <v>3</v>
      </c>
      <c r="G2" s="3" t="s">
        <v>4</v>
      </c>
      <c r="H2" s="2"/>
      <c r="I2" s="11"/>
    </row>
    <row r="5" spans="1:27">
      <c r="A5" s="4" t="s">
        <v>5</v>
      </c>
      <c r="B5" s="4" t="s">
        <v>0</v>
      </c>
      <c r="C5" s="4" t="s">
        <v>6</v>
      </c>
      <c r="D5" s="4" t="s">
        <v>7</v>
      </c>
      <c r="E5" s="4" t="s">
        <v>8</v>
      </c>
    </row>
    <row r="6" spans="1:27">
      <c r="A6" s="6">
        <v>1</v>
      </c>
      <c r="B6" s="6">
        <v>1281932</v>
      </c>
      <c r="C6" s="6" t="s">
        <v>9</v>
      </c>
      <c r="D6" s="6" t="s">
        <v>10</v>
      </c>
      <c r="E6" s="11"/>
    </row>
    <row r="7" spans="1:27">
      <c r="A7" s="6">
        <v>2</v>
      </c>
      <c r="B7" s="6">
        <v>1281933</v>
      </c>
      <c r="C7" s="6" t="s">
        <v>11</v>
      </c>
      <c r="D7" s="6" t="s">
        <v>12</v>
      </c>
      <c r="E7" s="11"/>
    </row>
    <row r="8" spans="1:27">
      <c r="A8" s="6">
        <v>3</v>
      </c>
      <c r="B8" s="6">
        <v>1281934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789602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379060</v>
      </c>
      <c r="C17" s="1" t="s">
        <v>31</v>
      </c>
      <c r="D17" s="16" t="s">
        <v>32</v>
      </c>
      <c r="E17" s="16"/>
    </row>
    <row r="18" spans="1:27">
      <c r="A18" s="1">
        <v>2</v>
      </c>
      <c r="B18" s="1">
        <v>379060</v>
      </c>
      <c r="C18" s="1" t="s">
        <v>31</v>
      </c>
      <c r="D18" s="16" t="s">
        <v>33</v>
      </c>
      <c r="E18" s="16"/>
    </row>
    <row r="19" spans="1:27">
      <c r="A19" s="1">
        <v>3</v>
      </c>
      <c r="B19" s="1">
        <v>379060</v>
      </c>
      <c r="C19" s="1" t="s">
        <v>31</v>
      </c>
      <c r="D19" s="16" t="s">
        <v>34</v>
      </c>
      <c r="E19" s="16"/>
    </row>
    <row r="20" spans="1:27">
      <c r="A20" s="1">
        <v>4</v>
      </c>
      <c r="B20" s="1">
        <v>379060</v>
      </c>
      <c r="C20" s="1" t="s">
        <v>31</v>
      </c>
      <c r="D20" s="16" t="s">
        <v>35</v>
      </c>
      <c r="E20" s="16"/>
    </row>
    <row r="21" spans="1:27">
      <c r="A21" s="1">
        <v>5</v>
      </c>
      <c r="B21" s="1">
        <v>379060</v>
      </c>
      <c r="C21" s="1" t="s">
        <v>31</v>
      </c>
      <c r="D21" s="16" t="s">
        <v>36</v>
      </c>
      <c r="E21" s="16"/>
    </row>
    <row r="22" spans="1:27">
      <c r="A22" s="1">
        <v>6</v>
      </c>
      <c r="B22" s="1">
        <v>379060</v>
      </c>
      <c r="C22" s="1" t="s">
        <v>31</v>
      </c>
      <c r="D22" s="16" t="s">
        <v>37</v>
      </c>
      <c r="E22" s="16"/>
    </row>
    <row r="23" spans="1:27">
      <c r="A23" s="1">
        <v>7</v>
      </c>
      <c r="B23" s="1">
        <v>379060</v>
      </c>
      <c r="C23" s="1" t="s">
        <v>31</v>
      </c>
      <c r="D23" s="16" t="s">
        <v>38</v>
      </c>
      <c r="E23" s="16"/>
    </row>
    <row r="24" spans="1:27">
      <c r="A24" s="1">
        <v>8</v>
      </c>
      <c r="B24" s="1">
        <v>379060</v>
      </c>
      <c r="C24" s="1" t="s">
        <v>31</v>
      </c>
      <c r="D24" s="16" t="s">
        <v>39</v>
      </c>
      <c r="E24" s="16"/>
    </row>
    <row r="25" spans="1:27">
      <c r="A25" s="1">
        <v>9</v>
      </c>
      <c r="B25" s="1">
        <v>379060</v>
      </c>
      <c r="C25" s="1" t="s">
        <v>31</v>
      </c>
      <c r="D25" s="16" t="s">
        <v>40</v>
      </c>
      <c r="E25" s="16"/>
    </row>
    <row r="26" spans="1:27">
      <c r="A26" s="1">
        <v>10</v>
      </c>
      <c r="B26" s="1">
        <v>379060</v>
      </c>
      <c r="C26" s="1" t="s">
        <v>31</v>
      </c>
      <c r="D26" s="16" t="s">
        <v>41</v>
      </c>
      <c r="E26" s="16"/>
    </row>
    <row r="30" spans="1:27">
      <c r="A30" s="3" t="s">
        <v>31</v>
      </c>
      <c r="B30" s="8"/>
      <c r="C30" s="8"/>
      <c r="D30" s="8"/>
      <c r="E30" s="18"/>
      <c r="F30" s="15"/>
    </row>
    <row r="31" spans="1:27">
      <c r="A31" s="10" t="s">
        <v>42</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2026-04-23T12:09:56+02:00</dcterms:created>
  <dcterms:modified xsi:type="dcterms:W3CDTF">2026-04-23T12:09:56+02:00</dcterms:modified>
  <dc:title>Untitled Spreadsheet</dc:title>
  <dc:description/>
  <dc:subject/>
  <cp:keywords/>
  <cp:category/>
</cp:coreProperties>
</file>