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<sst xmlns="http://schemas.openxmlformats.org/spreadsheetml/2006/main" uniqueCount="36">
  <si>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</si>
  <si>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</si>
  <si>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</si>
  <si>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Usługa uprzątnięcia lokali w budynkach mieszkalnych wraz z uprzątnięciem przynależnych komórek lokatorskich </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</si>
  <si>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</si>
  <si>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</si>
  <si>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</si>
  <si>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</si>
  <si>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</si>
  <si>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</si>
  <si>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</si>
  <si>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</si>
  <si>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7 dni od daty podpisania umowy. Proszę potwierdzić wpisując "Akceptuję"</t>
  </si>
  <si>
    <t>Warunki płatności</t>
  </si>
  <si>
    <t>Przelew 14 dni od dostarczenia prawidłowo wystawionej faktury. Proszę potwierdzić wpisując "Akceptuję"</t>
  </si>
  <si>
    <t>NAZWA TOWARU / USŁUGI</t>
  </si>
  <si>
    <t>OPIS</t>
  </si>
  <si>
    <t>ILOŚĆ</t>
  </si>
  <si>
    <t>JM</t>
  </si>
  <si>
    <t>Cena/JM</t>
  </si>
  <si>
    <t>VAT</t>
  </si>
  <si>
    <t>WALUTA</t>
  </si>
  <si>
    <t xml:space="preserve"> Usługa uprzątnięcia lokali </t>
  </si>
  <si>
    <t>Usługa uprzątnięcia lokali w budynkach mieszkalnych wraz z uprzątnięciem przynależnych komórek lokatorskich w budynkach przy:
1.	ul. Widok 3/1, Starachowice;
2.	ul. Robotnicza 4/2, Starachowice;
3.	ul. Robotnicza 6/9, Starachowice;
4.	ul. Robotnicza 8/6, Starachowice;
5.	ul. Mickiewicza 8/15, Starachowice;
6.	ul. Mickiewicza 14/4, Starachowice;
7.	ul. Konstytucji 3 Maja 5/4, Starachowice;
8.	ul. Staszica 13/5
9.	ul. Zachodnia 1/77, Starachowice</t>
  </si>
  <si>
    <t>szt.</t>
  </si>
  <si>
    <t>23%</t>
  </si>
  <si>
    <t>PLN</t>
  </si>
  <si>
    <t>Razem:</t>
  </si>
  <si>
    <t>Załączniki do postępowania</t>
  </si>
  <si>
    <t>Źródło</t>
  </si>
  <si>
    <t>Nazwa załącznika</t>
  </si>
  <si>
    <t>Warunki postępowania</t>
  </si>
  <si>
    <t>200904_Form_Ofert_Wywóz śmieci.doc</t>
  </si>
  <si>
    <t>200904_Umowa_wzór.doc</t>
  </si>
  <si>
    <t>200904_Zapytanie ofertowe.doc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</si>
  <si>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&lt;/span&gt;&lt;span style="font-family: &amp;quot;Times New Roman&amp;quot;, serif; font-size: 12pt;"&gt;41&amp;nbsp;273-82-52.&lt;/span&gt;&lt;/p&gt;&lt;p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dir="ltr" style="line-height:1.38;margin-top:0pt;margin-bottom:0pt;"&gt;&lt;span style="font-variant-numeric: normal; font-variant-east-asian: normal; vertical-align: baseline;"&gt;
&lt;/span&gt;&lt;/p&gt;&lt;p dir="ltr" style="line-height:1.38;margin-top:0pt;margin-bottom:0pt;"&gt;&lt;span style="font-variant-numeric: normal; font-variant-east-asian: normal; vertical-align: baseline;"&gt;
&lt;/span&gt;&lt;/p&gt;&lt;p class="MsoNormal" style=""&gt;&amp;nbsp;&amp;nbsp;&amp;nbsp;&amp;nbsp;&amp;nbsp;&amp;nbsp;&amp;nbsp;&amp;nbsp;&amp;nbsp;&amp;nbsp;&amp;nbsp; Gmina Starachowice zaprasza do
złożenia ofert cenowych na usługę uprzątnięcia lokali w&amp;nbsp;budynkach
mieszkalnych wraz z&amp;nbsp;uprzątnięciem przynależnych komórek lokatorskich pod niżej
wymienionymi adresami:&lt;/p&gt;&lt;p class="MsoNormal" style="margin-left: 14.2pt;"&gt;&lt;!--[if !supportLists]--&gt;1.&lt;span style="font-variant-numeric: normal; font-variant-east-asian: normal; font-stretch: normal; line-height: normal;"&gt;&amp;nbsp;&amp;nbsp;&amp;nbsp; &lt;/span&gt;&lt;!--[endif]--&gt;ul.
Widok 3/1, Starachowice;&lt;/p&gt;&lt;p class="MsoNormal" style="margin-left: 14.2pt;"&gt;&lt;!--[if !supportLists]--&gt;2.&lt;span style="font-variant-numeric: normal; font-variant-east-asian: normal; font-stretch: normal; line-height: normal;"&gt;&amp;nbsp;&amp;nbsp;&amp;nbsp; &lt;/span&gt;&lt;!--[endif]--&gt;ul.
Robotnicza 4/2, Starachowice;&lt;/p&gt;&lt;p class="MsoNormal" style="margin-left: 14.2pt;"&gt;&lt;!--[if !supportLists]--&gt;3.&lt;span style="font-variant-numeric: normal; font-variant-east-asian: normal; font-stretch: normal; line-height: normal;"&gt;&amp;nbsp;&amp;nbsp;&amp;nbsp; &lt;/span&gt;&lt;!--[endif]--&gt;ul.
Robotnicza 6/9, Starachowice;&lt;/p&gt;&lt;p class="MsoNormal" style="margin-left: 14.2pt;"&gt;&lt;!--[if !supportLists]--&gt;4.&lt;span style="font-variant-numeric: normal; font-variant-east-asian: normal; font-stretch: normal; line-height: normal;"&gt;&amp;nbsp;&amp;nbsp;&amp;nbsp; &lt;/span&gt;&lt;!--[endif]--&gt;ul.
Robotnicza 8/6, Starachowice;&lt;/p&gt;&lt;p class="MsoNormal" style="margin-left: 14.2pt;"&gt;&lt;!--[if !supportLists]--&gt;5.&lt;span style="font-variant-numeric: normal; font-variant-east-asian: normal; font-stretch: normal; line-height: normal;"&gt;&amp;nbsp;&amp;nbsp;&amp;nbsp; &lt;/span&gt;&lt;!--[endif]--&gt;ul.
Mickiewicza 8/15, Starachowice;&lt;/p&gt;&lt;p class="MsoNormal" style="margin-left: 14.2pt;"&gt;&lt;!--[if !supportLists]--&gt;6.&lt;span style="font-variant-numeric: normal; font-variant-east-asian: normal; font-stretch: normal; line-height: normal;"&gt;&amp;nbsp;&amp;nbsp;&amp;nbsp; &lt;/span&gt;&lt;!--[endif]--&gt;ul.
Mickiewicza 14/4, Starachowice;&lt;/p&gt;&lt;p class="MsoNormal" style="margin-left: 14.2pt;"&gt;&lt;!--[if !supportLists]--&gt;7.&lt;span style="font-variant-numeric: normal; font-variant-east-asian: normal; font-stretch: normal; line-height: normal;"&gt;&amp;nbsp;&amp;nbsp;&amp;nbsp; &lt;/span&gt;&lt;!--[endif]--&gt;ul.
Konstytucji 3 Maja 5/4, Starachowice;&lt;/p&gt;&lt;p class="MsoNormal" style="margin-left: 14.2pt;"&gt;&lt;!--[if !supportLists]--&gt;8.&lt;span style="font-variant-numeric: normal; font-variant-east-asian: normal; font-stretch: normal; line-height: normal;"&gt;&amp;nbsp;&amp;nbsp;&amp;nbsp; &lt;/span&gt;&lt;!--[endif]--&gt;ul.
Zachodnia 1/77, Starachowice.&lt;/p&gt;&lt;p dir="ltr" style="line-height:1.38;margin-top:0pt;margin-bottom:0pt;"&gt;&lt;span style="font-variant-numeric: normal; font-variant-east-asian: normal; vertical-align: baseline;"&gt;
&lt;/span&gt;&lt;/p&gt;&lt;p class="MsoNormal" style="margin-left: 21.3pt;"&gt;&lt;!--[if !supportLists]--&gt;I.&lt;span style="font-variant-numeric: normal; font-variant-east-asian: normal; font-stretch: normal; line-height: normal;"&gt;&amp;nbsp;&amp;nbsp;&amp;nbsp;&amp;nbsp;&amp;nbsp;&amp;nbsp;&amp;nbsp;&amp;nbsp;
&lt;/span&gt;&lt;!--[endif]--&gt;Zamawiający:&lt;/p&gt;&lt;p class="MsoNormal" style=""&gt;Gmina
Starachowice, ul. Radomska 45, 27-200 Starachowice&lt;/p&gt;&lt;p class="MsoNormal" style=""&gt;NIP: 664-
19-09-150&lt;/p&gt;&lt;p class="MsoNormal" style="margin-left: 21.3pt;"&gt;&lt;!--[if !supportLists]--&gt;II.&lt;span style="font-variant-numeric: normal; font-variant-east-asian: normal; font-stretch: normal; line-height: normal;"&gt;&amp;nbsp;&amp;nbsp;&amp;nbsp;&amp;nbsp;&amp;nbsp; &lt;/span&gt;&lt;!--[endif]--&gt;Przedmiot
zamówienia: usługa uprzątnięcia lokali w budynkach mieszkalnych wraz z&amp;nbsp;uprzątnięciem
przynależnych komórek lokatorskich. Szczegółowy zakres zamówienia obejmuje
wykonanie prac:&lt;/p&gt;&lt;p class="MsoNormal" style="margin-left: 39.3pt;"&gt;&lt;!--[if !supportLists]--&gt;a.&lt;span style="font-variant-numeric: normal; font-variant-east-asian: normal; font-stretch: normal; line-height: normal;"&gt;&amp;nbsp;&amp;nbsp;&amp;nbsp;&amp;nbsp;&amp;nbsp;&amp;nbsp;
&lt;/span&gt;&lt;!--[endif]--&gt;wywóz odpadów wielkogabarytowych, mebli, gruzu,
elektrośmieci oraz wywóz i utylizacja do ZUO odpadów zmieszanych, szkła,
makulatury, odzieży i innych przedmiotów;&lt;/p&gt;&lt;p class="MsoNormal" style="margin-left: 39.3pt;"&gt;&lt;!--[if !supportLists]--&gt;b.&lt;span style="font-variant-numeric: normal; font-variant-east-asian: normal; font-stretch: normal; line-height: normal;"&gt;&amp;nbsp;&amp;nbsp;&amp;nbsp;&amp;nbsp;&amp;nbsp;
&lt;/span&gt;&lt;!--[endif]--&gt;uprzątnięcie schowków, piwnic, pomieszczeń
gospodarczych, pomieszczeń wc oraz klatek schodowych w budynkach mieszkalnych:&lt;/p&gt;&lt;p class="MsoNormal" style="margin-left: 2cm;"&gt;&lt;!--[if !supportLists]--&gt;-&lt;span style="font-variant-numeric: normal; font-variant-east-asian: normal; font-stretch: normal; line-height: normal;"&gt;&amp;nbsp;&amp;nbsp;&amp;nbsp;&amp;nbsp;&amp;nbsp;&amp;nbsp;&amp;nbsp;
&lt;/span&gt;&lt;!--[endif]--&gt;ul. Widok 3/1, Starachowice;&lt;/p&gt;&lt;p class="MsoNormal" style="margin-left: 2cm;"&gt;&lt;!--[if !supportLists]--&gt;-&lt;span style="font-variant-numeric: normal; font-variant-east-asian: normal; font-stretch: normal; line-height: normal;"&gt;&amp;nbsp;&amp;nbsp;&amp;nbsp;&amp;nbsp;&amp;nbsp;&amp;nbsp;&amp;nbsp;
&lt;/span&gt;&lt;!--[endif]--&gt;ul. Robotnicza 4/2, Starachowice;&lt;/p&gt;&lt;p class="MsoNormal" style="margin-left: 2cm;"&gt;&lt;!--[if !supportLists]--&gt;-&lt;span style="font-variant-numeric: normal; font-variant-east-asian: normal; font-stretch: normal; line-height: normal;"&gt;&amp;nbsp;&amp;nbsp;&amp;nbsp;&amp;nbsp;&amp;nbsp;&amp;nbsp;&amp;nbsp;
&lt;/span&gt;&lt;!--[endif]--&gt;ul. Robotnicza 6/9, Starachowice;&lt;/p&gt;&lt;p class="MsoNormal" style="margin-left: 2cm;"&gt;&lt;!--[if !supportLists]--&gt;-&lt;span style="font-variant-numeric: normal; font-variant-east-asian: normal; font-stretch: normal; line-height: normal;"&gt;&amp;nbsp;&amp;nbsp;&amp;nbsp;&amp;nbsp;&amp;nbsp;&amp;nbsp;&amp;nbsp;
&lt;/span&gt;&lt;!--[endif]--&gt;ul. Robotnicza 8/6, Starachowice;&lt;/p&gt;&lt;p class="MsoNormal" style="margin-left: 2cm;"&gt;&lt;!--[if !supportLists]--&gt;-&lt;span style="font-variant-numeric: normal; font-variant-east-asian: normal; font-stretch: normal; line-height: normal;"&gt;&amp;nbsp;&amp;nbsp;&amp;nbsp;&amp;nbsp;&amp;nbsp;&amp;nbsp;&amp;nbsp;
&lt;/span&gt;&lt;!--[endif]--&gt;ul. Mickiewicza 8/15, Starachowice;&lt;/p&gt;&lt;p class="MsoNormal" style="margin-left: 2cm;"&gt;&lt;!--[if !supportLists]--&gt;-&lt;span style="font-variant-numeric: normal; font-variant-east-asian: normal; font-stretch: normal; line-height: normal;"&gt;&amp;nbsp;&amp;nbsp;&amp;nbsp;&amp;nbsp;&amp;nbsp;&amp;nbsp;&amp;nbsp;
&lt;/span&gt;&lt;!--[endif]--&gt;ul. Mickiewicza 14/4, Starachowice;&lt;/p&gt;&lt;p class="MsoNormal" style="margin-left: 2cm;"&gt;&lt;!--[if !supportLists]--&gt;-&lt;span style="font-variant-numeric: normal; font-variant-east-asian: normal; font-stretch: normal; line-height: normal;"&gt;&amp;nbsp;&amp;nbsp;&amp;nbsp;&amp;nbsp;&amp;nbsp;&amp;nbsp;&amp;nbsp;
&lt;/span&gt;&lt;!--[endif]--&gt;ul. Konstytucji 3 Maja 5/4, Starachowice;&lt;/p&gt;&lt;p class="MsoNormal" style="margin-left: 2cm;"&gt;&lt;!--[if !supportLists]--&gt;-&lt;span style="font-variant-numeric: normal; font-variant-east-asian: normal; font-stretch: normal; line-height: normal;"&gt;&amp;nbsp;&amp;nbsp;&amp;nbsp;&amp;nbsp;&amp;nbsp;&amp;nbsp;&amp;nbsp;
&lt;/span&gt;&lt;!--[endif]--&gt;ul. Staszica 13/5;&lt;/p&gt;&lt;p class="MsoNormal" style="margin-left: 2cm;"&gt;&lt;!--[if !supportLists]--&gt;-&lt;span style="font-variant-numeric: normal; font-variant-east-asian: normal; font-stretch: normal; line-height: normal;"&gt;&amp;nbsp;&amp;nbsp;&amp;nbsp;&amp;nbsp;&amp;nbsp;&amp;nbsp;&amp;nbsp;
&lt;/span&gt;&lt;!--[endif]--&gt;ul. Zachodnia 1/77, Starachowice.&lt;/p&gt;&lt;p class="MsoNormal" style="margin-left: 38.7pt;"&gt;Zakres i wielkość odpadów i śmieci które należy uprzątnąć jest różna w zależności
od poszczególnych lokali. W celu oszacowania wartości prac istnieje możliwość okazania
lokali przed złożeniem oferty cenowej, w&amp;nbsp;godzinach
urzędowania tj. 7.30-15.30 i po wcześniejszym ustaleniu spotkania z
pracownikiem Referatu Działalności Gospodarczej i&amp;nbsp;Zasobów
Lokalowych Urzędu Miejskiego w Starachowicach, pokój&amp;nbsp; nr 5 tel. 41&amp;nbsp;273-82-52.&lt;/p&gt;&lt;p class="MsoNormal" style="margin-left: 38.25pt;"&gt;&lt;!--[if !supportLists]--&gt;III.&lt;span style="font-variant-numeric: normal; font-variant-east-asian: normal; font-stretch: normal; line-height: normal;"&gt;&amp;nbsp;&amp;nbsp;&amp;nbsp;&amp;nbsp;&amp;nbsp;&amp;nbsp;&amp;nbsp;&amp;nbsp;&amp;nbsp;&amp;nbsp;&amp;nbsp;&amp;nbsp;
&lt;/span&gt;&lt;!--[endif]--&gt;Zamawiający
wymaga, aby Wykonawca zawarł z Zmawiającym umowę na warunkach określonych w projekcie
umowy, który stanowi załącznik nr 2 do zapytania ofertowego.&lt;/p&gt;&lt;p class="Standard" style="margin-left: 38.25pt;"&gt;&lt;!--[if !supportLists]--&gt;IV.&lt;span style="font-variant-numeric: normal; font-variant-east-asian: normal; font-stretch: normal; line-height: normal;"&gt;&amp;nbsp;&amp;nbsp;&amp;nbsp;&amp;nbsp;&amp;nbsp;&amp;nbsp;&amp;nbsp;&amp;nbsp;&amp;nbsp;&amp;nbsp;&amp;nbsp;&amp;nbsp;
&lt;/span&gt;&lt;!--[endif]--&gt;Wykonawca oświadcza iż jest wytwórcą
odpadów w rozumieniu przepisów ustawy z dnia 14.12.2012r. o odpadach (Dz. U. z
2020 poz. 797). Wykonawca w trakcie realizacji przedmiotu umowy ma obowiązek
poddania odzyskowi, a jeżeli z przyczyn technologicznych jest to niemożliwe lub
nieuzasadnione z przyczyn ekologicznych lub ekonomicznych, to Wykonawca
zobowiązany jest do przekazania powstałych odpadów do utylizacji. Wykonawca
zobowiązany jest do udokumentowania sposobu zagospodarowania odpadów oraz
utylizacji, jako warunek dokonania odbioru końcowego przedmiotu umowy.&lt;/p&gt;&lt;p class="Standard" style="margin-left: 38.25pt;"&gt;Jeżeli
w wyniku zagospodarowania odpadów, w szczególności ich utylizacji Wykonawca
osiągnie korzyści przekraczające koszty zagospodarowania odpadów zgodnie z
ustawą, ma obowiązek poinformować o tym Zamawiającego, w celu ustalenia sposobu
rozliczenia uzyskanych kwot.&lt;/p&gt;&lt;p class="MsoNormal" style="margin-left: 38.25pt;"&gt;&lt;!--[if !supportLists]--&gt;V.&lt;span style="font-variant-numeric: normal; font-variant-east-asian: normal; font-stretch: normal; line-height: normal;"&gt;&amp;nbsp;&amp;nbsp;&amp;nbsp;&amp;nbsp;&amp;nbsp;&amp;nbsp;&amp;nbsp;&amp;nbsp;&amp;nbsp;&amp;nbsp;&amp;nbsp;&amp;nbsp;&amp;nbsp;&amp;nbsp;&amp;nbsp;
&lt;/span&gt;&lt;!--[endif]--&gt;Termin realizacji
zamówienia: do 7 dni od daty
podpisania umowy.&lt;/p&gt;&lt;p class="MsoNormal" style="margin-left: 38.25pt;"&gt;&lt;!--[if !supportLists]--&gt;VI.&lt;span style="font-variant-numeric: normal; font-variant-east-asian: normal; font-stretch: normal; line-height: normal;"&gt;&amp;nbsp;&amp;nbsp;&amp;nbsp;&amp;nbsp;&amp;nbsp;&amp;nbsp;&amp;nbsp;&amp;nbsp;&amp;nbsp;&amp;nbsp;&amp;nbsp;&amp;nbsp;
&lt;/span&gt;&lt;!--[endif]--&gt;Kryterium wyboru oferty: Przy ocenie oferty będą brane pod uwagę następujące
kryteria: Cena brutto: 100% dla&amp;nbsp;
wartości zamówienia brutto, w tym&amp;nbsp;
VAT.&lt;/p&gt;&lt;p class="MsoNormal" style="margin-left: 38.25pt;"&gt;&lt;!--[if !supportLists]--&gt;VII.&lt;span style="font-variant-numeric: normal; font-variant-east-asian: normal; font-stretch: normal; line-height: normal;"&gt;&amp;nbsp;&amp;nbsp;&amp;nbsp;&amp;nbsp;&amp;nbsp;&amp;nbsp;&amp;nbsp;&amp;nbsp;&amp;nbsp;
&lt;/span&gt;&lt;!--[endif]--&gt;Sposób przygotowania oferty: Ofertę
cenową, zgodną z załącznikiem nr 1 do niniejszego postępowania, należy złożyć
przez platformę zakupową OPEN NEXUS.&lt;/p&gt;&lt;p class="MsoNormal" style="margin-left: 38.25pt;"&gt;&lt;!--[if !supportLists]--&gt;VIII.&lt;span style="font-variant-numeric: normal; font-variant-east-asian: normal; font-stretch: normal; line-height: normal;"&gt;&amp;nbsp;&amp;nbsp;&amp;nbsp;&amp;nbsp;&amp;nbsp;&amp;nbsp; &lt;/span&gt;&lt;!--[endif]--&gt;Badania
ofert: W toku
badania i oceny ofert Zamawiający może żądać od Wykonawców wyjaśnień
dotyczących treści złożonej oferty.&lt;/p&gt;&lt;p class="MsoNormal" style="margin-left: 38.25pt;"&gt;&lt;!--[if !supportLists]--&gt;IX.&lt;span style="font-variant-numeric: normal; font-variant-east-asian: normal; font-stretch: normal; line-height: normal;"&gt;&amp;nbsp;&amp;nbsp;&amp;nbsp;&amp;nbsp;&amp;nbsp;&amp;nbsp;&amp;nbsp;&amp;nbsp;&amp;nbsp;&amp;nbsp;&amp;nbsp;&amp;nbsp;
&lt;/span&gt;&lt;!--[endif]--&gt;Oferta zostanie odrzucona jeśli:&lt;/p&gt;&lt;p class="MsoNormal" style="margin-left: 49.65pt;"&gt;&lt;!--[if !supportLists]--&gt;a.&lt;span style="font-variant-numeric: normal; font-variant-east-asian: normal; font-stretch: normal; line-height: normal;"&gt;&amp;nbsp;&amp;nbsp;&amp;nbsp; &lt;/span&gt;&lt;!--[endif]--&gt;jej
treść nie odpowiada treści i wymogom formalnym określonym w niniejszym zapytaniu&amp;nbsp;&amp;nbsp; ofertowym,&lt;/p&gt;&lt;p class="MsoNormal" style="margin-left: 49.65pt;"&gt;&lt;!--[if !supportLists]--&gt;b.&lt;span style="font-variant-numeric: normal; font-variant-east-asian: normal; font-stretch: normal; line-height: normal;"&gt;&amp;nbsp;&amp;nbsp;&amp;nbsp; &lt;/span&gt;&lt;!--[endif]--&gt;Wykonawca
wezwany przez Zamawiającego nie udzieli wyjaśnień lub udzieli ich niewystarczająco.&lt;/p&gt;&lt;p class="MsoNormal" style="margin-left: 38.25pt;"&gt;&lt;!--[if !supportLists]--&gt;X.&lt;span style="font-variant-numeric: normal; font-variant-east-asian: normal; font-stretch: normal; line-height: normal;"&gt;&amp;nbsp;&amp;nbsp;&amp;nbsp;&amp;nbsp;&amp;nbsp;&amp;nbsp;&amp;nbsp;&amp;nbsp;&amp;nbsp;&amp;nbsp;&amp;nbsp;&amp;nbsp;&amp;nbsp;&amp;nbsp;&amp;nbsp;
&lt;/span&gt;&lt;!--[endif]--&gt;Miejsce&amp;nbsp; oraz termin składania ofert: Ofertę
należy złożyć przez platformę zakupową OPEN NEXUS. Termin składania
ofert: 16.09.2020 r. do godz. 10.00&lt;/p&gt;&lt;p class="MsoNormal" style=""&gt;VIII.
&amp;nbsp; Informacje dodatkowe:&lt;/p&gt;&lt;p class="MsoNormal" style="margin-left: 49.65pt;"&gt;&lt;!--[if !supportLists]--&gt;1.&lt;span style="font-variant-numeric: normal; font-variant-east-asian: normal; font-stretch: normal; line-height: normal;"&gt;&amp;nbsp;&amp;nbsp;&amp;nbsp;
&lt;/span&gt;&lt;!--[endif]--&gt;Zamawiający zastrzega sobie prawo do podjęcia
negocjacji w zakresie oferowanej ceny&lt;br&gt;
z Wykonawcą, którego oferta została wybrana jako najkorzystniejsza.&lt;/p&gt;&lt;p class="MsoNormal" style="margin-left: 49.65pt;"&gt;&lt;!--[if !supportLists]--&gt;2.&lt;span style="font-variant-numeric: normal; font-variant-east-asian: normal; font-stretch: normal; line-height: normal;"&gt;&amp;nbsp;&amp;nbsp;&amp;nbsp;
&lt;/span&gt;&lt;!--[endif]--&gt;Niezwłocznie po wyborze najkorzystniejszej
oferty Zamawiający zawiadomi telefonicznie lub pisemnie wszystkich Wykonawców,
którzy ubiegali się o udzielenie zamówienia.&lt;/p&gt;&lt;p class="MsoNormal" style="margin-left: 49.65pt;"&gt;&lt;!--[if !supportLists]--&gt;3.&lt;span style="font-variant-numeric: normal; font-variant-east-asian: normal; font-stretch: normal; line-height: normal;"&gt;&amp;nbsp;&amp;nbsp;&amp;nbsp;
&lt;/span&gt;&lt;!--[endif]--&gt;W przypadku wybrania oferty najkorzystniejszej,
wybrany Wykonawca zostanie poinformowany odrębnym pismem lub telefonicznie o
terminie przeprowadzenia negocjacji lub podpisania umowy.&lt;/p&gt;&lt;p class="MsoNormal" style="margin-left: 49.65pt;"&gt;&lt;!--[if !supportLists]--&gt;4.&lt;span style="font-variant-numeric: normal; font-variant-east-asian: normal; font-stretch: normal; line-height: normal;"&gt;&amp;nbsp;&amp;nbsp;&amp;nbsp;
&lt;/span&gt;&lt;!--[endif]--&gt;Jeżeli Wykonawca, którego oferta została wybrana
uchyla się od zawarcia umowy, Zamawiający może wybrać kolejną ofertę
najkorzystniejszą spośród złożonych ofert, bez przeprowadzenia ich ponownej
oceny.&lt;/p&gt;&lt;p class="MsoNormal" style="margin-left: 49.65pt;"&gt;&lt;!--[if !supportLists]--&gt;5.&lt;span style="font-variant-numeric: normal; font-variant-east-asian: normal; font-stretch: normal; line-height: normal;"&gt;&amp;nbsp;&amp;nbsp;&amp;nbsp;
&lt;/span&gt;&lt;!--[endif]--&gt;Zamawiający zastrzega sobie prawo unieważnienia
postępowania o udzielenie zamówienia na każdym etapie jego przeprowadzania bez
podania przyczyny.&lt;/p&gt;&lt;p class="MsoNormal" style=""&gt;IX.&amp;nbsp;&amp;nbsp;&amp;nbsp;&amp;nbsp;&amp;nbsp; Osoba uprawniona do kontaktów:&lt;/p&gt;&lt;p class="MsoNormal" style=""&gt;Referat
Działalności Gospodarczej i Zasobów Lokalowych Urzędu Miejskiego w
Starachowicach, pokój&amp;nbsp; nr 5 tel 41&amp;nbsp;273-82-52.&lt;/p&gt;&lt;p class="MsoNormal"&gt;Załączniki:&lt;/p&gt;&lt;p class="MsoNormal"&gt;Załącznik
nr 1 – Formularz ofertowy&lt;/p&gt;&lt;p class="MsoNormal"&gt;Załącznik
nr 2 – Umowa – projekt &amp;nbsp;&lt;/p&gt;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</si>
</sst>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2687e22f9319d9781ac0fed2758b308.doc" TargetMode="External"/><Relationship Id="rId_hyperlink_2" Type="http://schemas.openxmlformats.org/officeDocument/2006/relationships/hyperlink" Target="https://platformazakupowa.pl/file/get_new/aa1d8a4abc4c08979c1eb9eb02009b19.doc" TargetMode="External"/><Relationship Id="rId_hyperlink_3" Type="http://schemas.openxmlformats.org/officeDocument/2006/relationships/hyperlink" Target="https://platformazakupowa.pl/file/get_new/5af7ce55d39b97f64584caf97f8207ac.doc" TargetMode="External"/><Relationship Id="rId_hyperlink_4" Type="http://schemas.openxmlformats.org/officeDocument/2006/relationships/hyperlink" Target="https://platformazakupowa.pl/file/get_new/0c111acae7a0374f2a1fe49bc9abc4b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376672</v>
      </c>
      <c r="C2" s="6" t="s">
        <v>3</v>
      </c>
      <c r="G2" s="3" t="s">
        <v>4</v>
      </c>
      <c r="H2" s="2"/>
      <c r="I2" s="11"/>
    </row>
    <row r="5" spans="1:27">
      <c r="A5" s="4" t="s">
        <v>5</v>
      </c>
      <c r="B5" s="4" t="s">
        <v>0</v>
      </c>
      <c r="C5" s="4" t="s">
        <v>6</v>
      </c>
      <c r="D5" s="4" t="s">
        <v>7</v>
      </c>
      <c r="E5" s="4" t="s">
        <v>8</v>
      </c>
    </row>
    <row r="6" spans="1:27">
      <c r="A6" s="6">
        <v>1</v>
      </c>
      <c r="B6" s="6">
        <v>1273856</v>
      </c>
      <c r="C6" s="6" t="s">
        <v>9</v>
      </c>
      <c r="D6" s="6" t="s">
        <v>10</v>
      </c>
      <c r="E6" s="11"/>
    </row>
    <row r="7" spans="1:27">
      <c r="A7" s="6">
        <v>2</v>
      </c>
      <c r="B7" s="6">
        <v>1273857</v>
      </c>
      <c r="C7" s="6" t="s">
        <v>11</v>
      </c>
      <c r="D7" s="6" t="s">
        <v>12</v>
      </c>
      <c r="E7" s="11"/>
    </row>
    <row r="8" spans="1:27">
      <c r="A8" s="6">
        <v>3</v>
      </c>
      <c r="B8" s="6">
        <v>1273858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785159</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376672</v>
      </c>
      <c r="C17" s="1" t="s">
        <v>31</v>
      </c>
      <c r="D17" s="16" t="s">
        <v>32</v>
      </c>
      <c r="E17" s="16"/>
    </row>
    <row r="18" spans="1:27">
      <c r="A18" s="1">
        <v>2</v>
      </c>
      <c r="B18" s="1">
        <v>376672</v>
      </c>
      <c r="C18" s="1" t="s">
        <v>31</v>
      </c>
      <c r="D18" s="16" t="s">
        <v>33</v>
      </c>
      <c r="E18" s="16"/>
    </row>
    <row r="19" spans="1:27">
      <c r="A19" s="1">
        <v>3</v>
      </c>
      <c r="B19" s="1">
        <v>376672</v>
      </c>
      <c r="C19" s="1" t="s">
        <v>31</v>
      </c>
      <c r="D19" s="16" t="s">
        <v>34</v>
      </c>
      <c r="E19" s="16"/>
    </row>
    <row r="20" spans="1:27">
      <c r="A20" s="1">
        <v>4</v>
      </c>
      <c r="B20" s="1">
        <v>785159</v>
      </c>
      <c r="C20" s="1" t="s">
        <v>22</v>
      </c>
      <c r="D20" s="16" t="s">
        <v>32</v>
      </c>
      <c r="E20" s="16"/>
    </row>
    <row r="24" spans="1:27">
      <c r="A24" s="3" t="s">
        <v>31</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2026-03-28T14:30:43+01:00</dcterms:created>
  <dcterms:modified xsi:type="dcterms:W3CDTF">2026-03-28T14:30:43+01:00</dcterms:modified>
  <dc:title>Untitled Spreadsheet</dc:title>
  <dc:description/>
  <dc:subject/>
  <cp:keywords/>
  <cp:category/>
</cp:coreProperties>
</file>