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<sst xmlns="http://schemas.openxmlformats.org/spreadsheetml/2006/main" uniqueCount="45">
  <si>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</si>
  <si>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</si>
  <si>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</si>
  <si>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Otulina izolacyjna Dn 600 zespolona z płaszczem z blachy.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</si>
  <si>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</si>
  <si>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</si>
  <si>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</si>
  <si>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</si>
  <si>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</si>
  <si>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</si>
  <si>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</si>
  <si>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</si>
  <si>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</si>
  <si>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Gwarancja</t>
  </si>
  <si>
    <t>Proszę wpisać  ilość miesięcy udzielenia gwarancji .</t>
  </si>
  <si>
    <t>Deklaracje właściwości użytkowych</t>
  </si>
  <si>
    <t>Proszę o załączenie deklaracji właściwości użytkowych.</t>
  </si>
  <si>
    <t>Proszę o podamie grubości otulin poszczególnych elementów oferty</t>
  </si>
  <si>
    <t>Proszę wpisać grubości otulin poszczególnych elementów z oferty</t>
  </si>
  <si>
    <t>Karty katalogowe, Karty techniczne  itp..</t>
  </si>
  <si>
    <t>Proszę  załączyć  takie dokumenty , które potwierdzą spełnienie naszych wytycznych.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</si>
  <si>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</si>
  <si>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</si>
  <si>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</si>
  <si>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</si>
  <si>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</si>
  <si>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</si>
  <si>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</si>
  <si>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Otulina izolacyjna na kolano segmentowe(gr 110-120 mm) na zasilanie sieci Dn 600  zespolona z płaszczem z blachy </t>
  </si>
  <si>
    <t xml:space="preserve">Wymagania dotyczące zamawianych otulin; - do izolacji rurociągów napowietrznych należy zastosować łupiny z twardego spienionego poliuretanu (typu PUR) zespolone trwale z płaszczem z blachy stalowej ocynkowanej w postaci gotowych elementów
-gęstość pianki 40-60 kg/m3 podst. PN-EN ISO 845:2010 lub równoważna
-współczynnik przewodzenia ciepła λmierzony w temperaturze +50 st.C-&lt;0,0288 W/m*k podst. PN-EN ISO 8497:1999 lub równoważna
-odporność cieplna 130 st.
</t>
  </si>
  <si>
    <t>szt.</t>
  </si>
  <si>
    <t>23%</t>
  </si>
  <si>
    <t>PLN</t>
  </si>
  <si>
    <t xml:space="preserve">Otulina izolacyjna na kolano segmentowe (gr. 90-100 mm) na powrót sieci Dn 600  zespolona z płaszczem z blachy  </t>
  </si>
  <si>
    <t>Wymagania dotyczące zamawianych otulin; - do izolacji rurociągów napowietrznych należy zastosować łupiny z twardego spienionego poliuretanu (typu PUR) zespolone trwale z płaszczem z blachy stalowej ocynkowanej w postaci gotowych elementów
-gęstość pianki 40-60 kg/m3 podst. PN-EN ISO 845:2010 lub równoważna
-współczynnik przewodzenia ciepła λmierzony w temperaturze +50 st.C-&lt;0,0288 W/m*k podst. PN-EN ISO 8497:1999 lub równoważna
-odporność cieplna 130 st.</t>
  </si>
  <si>
    <t>Otulina izolacyjna (gr 110-120 mm) na zasilanie sieci Dn 600 zespolona z płaszczem z blachy</t>
  </si>
  <si>
    <t>m</t>
  </si>
  <si>
    <t>Otulina izolacyjna (gr. 90-100 mm) na powrót  sieci Dn 600 zespolona z płaszczem z blachy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</si>
  <si>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</si>
  <si>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</si>
  <si>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</si>
  <si>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</si>
  <si>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</si>
  <si>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</si>
  <si>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:&lt;strong&gt;Otulina izolacyjna Dn 600 zespolona z płaszczem z blachy.&lt;/strong&gt;&lt;/font&gt;&lt;br&gt;&lt;/p&gt;&lt;p&gt;&lt;font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51);"&gt;&lt;br&gt;&lt;/u&gt;&lt;/p&gt;&lt;p&gt;&lt;strong&gt;Zamawiający wymaga:&lt;/strong&gt;&lt;/p&gt;&lt;p&gt;&lt;span style="color: rgb(51, 51, 51);"&gt;- warunki płatności: 21 dni od otrzymania prawidłowo wystawionej faktury;&lt;/span&gt;&lt;/p&gt;&lt;p&gt;&lt;span style="color: rgb(51, 51, 51);"&gt;-&amp;nbsp;&lt;/span&gt;&lt;span style="color: rgb(51, 51, 51);"&gt;&amp;nbsp;termin realizacji: .10 .dni od otrzymania zamówienia (dostawa do&amp;nbsp; 25 .09.2020)&amp;nbsp;&lt;/span&gt;&lt;span style="color: rgb(51, 51, 51);"&gt;;&amp;nbsp;&amp;nbsp;&lt;/span&gt;&lt;/p&gt;&lt;p&gt;&lt;span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12 miesięcy;&amp;nbsp;&amp;nbsp;&lt;/span&gt;&lt;/p&gt;&lt;p&gt;&lt;span style="color: rgb(51, 51, 51);"&gt;-&amp;nbsp; proszę o załączenie deklaracji właściwości użytkowych zgodnie z PN-EN 14308;&lt;/span&gt;&lt;/p&gt;&lt;p&gt;&lt;span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</si>
</sst>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1263635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1263636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1263637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1263638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1263639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1264144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779696</v>
      </c>
      <c r="C15" s="5" t="s">
        <v>28</v>
      </c>
      <c r="D15" s="5" t="s">
        <v>29</v>
      </c>
      <c r="E15" s="5">
        <v>8.0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779697</v>
      </c>
      <c r="C16" s="5" t="s">
        <v>33</v>
      </c>
      <c r="D16" s="5" t="s">
        <v>34</v>
      </c>
      <c r="E16" s="5">
        <v>8.0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779698</v>
      </c>
      <c r="C17" s="5" t="s">
        <v>35</v>
      </c>
      <c r="D17" s="5" t="s">
        <v>29</v>
      </c>
      <c r="E17" s="5">
        <v>80.0</v>
      </c>
      <c r="F17" s="5" t="s">
        <v>36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779699</v>
      </c>
      <c r="C18" s="5" t="s">
        <v>37</v>
      </c>
      <c r="D18" s="5" t="s">
        <v>34</v>
      </c>
      <c r="E18" s="5">
        <v>80.0</v>
      </c>
      <c r="F18" s="5" t="s">
        <v>36</v>
      </c>
      <c r="G18" s="13"/>
      <c r="H18" s="12" t="s">
        <v>31</v>
      </c>
      <c r="I18" s="10" t="s">
        <v>32</v>
      </c>
    </row>
    <row r="19" spans="1:27">
      <c r="F19" s="5" t="s">
        <v>38</v>
      </c>
      <c r="G19">
        <f>SUMPRODUCT(E15:E18, G15:G18)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2026-04-07T17:17:07+02:00</dcterms:created>
  <dcterms:modified xsi:type="dcterms:W3CDTF">2026-04-07T17:17:07+02:00</dcterms:modified>
  <dc:title>Untitled Spreadsheet</dc:title>
  <dc:description/>
  <dc:subject/>
  <cp:keywords/>
  <cp:category/>
</cp:coreProperties>
</file>