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<sst xmlns="http://schemas.openxmlformats.org/spreadsheetml/2006/main" uniqueCount="45">
  <si>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</si>
  <si>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</si>
  <si>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</si>
  <si>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silnika 90kW oraz 95kW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</si>
  <si>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</si>
  <si>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</si>
  <si>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</si>
  <si>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</si>
  <si>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</si>
  <si>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</si>
  <si>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</si>
  <si>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i okres gwarancji</t>
  </si>
  <si>
    <t>wymagane minimum 12 miesięcy</t>
  </si>
  <si>
    <t>Termin wykonania</t>
  </si>
  <si>
    <t>do 14 dni po otrzymaniu zamówienia</t>
  </si>
  <si>
    <t>Ważność oferty</t>
  </si>
  <si>
    <t>Termin ważności oferty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</si>
  <si>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</si>
  <si>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</si>
  <si>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</si>
  <si>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</si>
  <si>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</si>
  <si>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</si>
  <si>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</si>
  <si>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silnika 90 kW Typ: PXOMf 106b, 90 kW, 440 V, 225 A, wzbudzenie obce 220 V, 4,3 A, 1000 obr/min, 1000 kg, nr 59022/1982</t>
  </si>
  <si>
    <t>Zakres prac do wykonania:
- demontaż i montaż silnika
- przegląd i czyszczenie poszczególnych części silnika
- lakierowania uzwojeń (w miarę potrzeb)
- kontrola i czyszczenie węzłów łożyskowych
- czyszczenie i regeneracja komutatora
- legalizacja komutatora
- kontrola szczotek
- kontrola i konserwacja szczotko trzymaczy, sprawdzenie siły nacisku
- wymiana łożysk tocznych na łożyska SKF (łożyska dostarcza Wykonawca), Smarowanie Shell Alvania RL3
- wyważanie wirnika z wentylatorem z protokółem z wyważenia
- dokładne ustawienie wirnika w polu stojana
- pomiary elektryczne w zakresie (protokół pomiarów)
                    pomiar rezystancji izolacji stojana
                    pomiar rezystancji izolacji wirnika
                    pomiar rezystancji uzwojeń stojana i wirnika
                    pomiar prądów, napięcia i mocy dla biegu jałowego
                    pomiar drgań
                    ocena przydatności do eksploatacji
- pomiary pasowania łożysk w gniazdach łożyskowych z protokółem pomiarów
- pomiary luzów poosiowych z protokółem pomiarów
- pomiary bicia poosiowego poszczególnych części (pakietu, czopu pod łożysko, komutatora itp..) wirnika z protokółem pomiarów
- dowód dostawy łożysk
- ruch próbny 2 godz. i pomiary drgań*, które wykona zleceniodawca.
- malowanie silnika (kolor niebieski)
- transport silnika do i z remontu
Obliczenie kosztu remontu silnika
Ilość rbg - 
Stawka - 
Robocizna -
Łożysko SKF -
Łożysko SKF -
Materiały pozostałe - 
Materiały razem -
Koszt remontu -
*  "Wymagania w stosunku do remontowanych silników, odnośnie granicznych wartości drgań"
Dla remontowanych silników prądu stałego i trójfazowych maszyn prądu przemiennego, których właścicielem jest Górażdże CEMENT S.A., graniczną intensywność drgań określa następująca norma:
PN-ISO 10816-1 „Ocena drgań maszyn na podstawie pomiarów na częściach niewirujących”.
Norma wprowadza 4 strefy oceny drgań:
Strefa A – strefa drgań maszyn bezpośrednio po odbiorze eksploatacyjnym,
Strefa B – maszyny, których drgania mieszczą się w tej strefie z reguły dopuszcza się do długotrwałego ruchu bez ograniczeń eksploatacyjnych,
Strefa C – maszyny, których drgania mieszczą się w tej strefie uważa się za nie nadające się do długotrwałej pracy ciągłej,
Strefa D – drgania mieszczące się w tej strefie uważa się za wystarczające aby spowodować uszkodzenie maszyny,
oraz 4 klasy maszyn:
Klasa I – maszyny o mocy do 15kW,
Klasa II – maszyny o mocy od 15kW do 75kW bez specjalnych fundamentów lub do 300kW na specjalnych fundamentach,
Klasa III – duże maszyny z masami wirującymi na sztywnych i ciężkich fundamentach o małej podatności w kierunku drgań,
Klasa IV – duże maszyny z masami wirującymi na fundamentach stosunkowo miękkich w kierunku pomiaru drgań.
Tabela z wartościami granicznymi drgań dla poszczególnych klas i stref znajduje się w załączniku B.
W oparciu o wyżej wspomniane strefy oceny drgań, dla remontowanych silników należy przyjąć strefę drgań A.
Ponad to w widmie drgań nie mogą dominować:
- podwójna częstotliwość zasilania energetycznego 100 Hz
- składowe harmoniczne prążka częstotliwości składowej obrotowej,
- żadne inne częstotliwości w stosunku do częstotliwości składowej obrotowej maszyny.
- oraz nie mogą się znajdować częstotliwości charakterystyczne dla defektów, bądź nieprawidłowej pracy zastosowanych łożysk.
W celu prawidłowej oceny tych składowych drgań, maszynę należy ustawić sztywno na stacji badawczej zgodnie z wymaganiami podanymi w rozdziale szóstym powyższej normy.</t>
  </si>
  <si>
    <t>usługa</t>
  </si>
  <si>
    <t>23%</t>
  </si>
  <si>
    <t>PLN</t>
  </si>
  <si>
    <t>Remont silnika 95 kW Typ: 1LS4 354 B3 355, 95 kW, 380 V, 182 A, 730 obr/min, 1500 kg, nr 212706</t>
  </si>
  <si>
    <t>Zakres prac do wykonania:
- demontaż i montaż silnika
- przegląd i czyszczenie poszczególnych części silnika
- lakierowania uzwojeń (w miarę potrzeb)
- kontrola i czyszczenie węzłów łożyskowych
- czyszczenie i regeneracja głowicy pierścieniowej
- legalizacja głowicy
- kontrola szczotek
- kontrola i konserwacja szczotko trzymaczy, sprawdzenie siły nacisku
- wymiana łożysk tocznych na łożyska SKF (łożyska dostarcza Wykonawca), Smarowanie Shell Alvania RL3
- wyważanie wirnika z wentylatorem z protokółem z wyważenia
- dokładne ustawienie wirnika w polu stojana
- pomiary elektryczne w zakresie (protokół pomiarów)
                    pomiar rezystancji izolacji stojana
                    pomiar rezystancji izolacji wirnika
                    pomiar rezystancji uzwojeń stojana i wirnika
                    pomiar prądów, napięcia i mocy dla biegu jałowego
                    pomiar drgań
                    ocena przydatności do eksploatacji
- pomiary pasowania łożysk w gniazdach łożyskowych z protokółem pomiarów
- pomiary luzów poosiowych z protokółem pomiarów
- pomiary bicia poosiowego poszczególnych części (pakietu, czopu pod łożysko, głowicy itp..) wirnika z protokółem pomiarów
- dowód dostawy łożysk
- ruch próbny 2 godz. i pomiary drgań*, które wykona zleceniodawca.
- malowanie silnika (kolor niebieski)
- transport silnika do i z remontu
Obliczenie kosztu remontu silnika
Ilość rbg - 
Stawka - 
Robocizna -
Łożysko SKF -
Łożysko SKF -
Materiały pozostałe - 
Materiały razem -
Koszt remontu -
*  "Wymagania w stosunku do remontowanych silników, odnośnie granicznych wartości drgań"
Dla remontowanych silników prądu stałego i trójfazowych maszyn prądu przemiennego, których właścicielem jest Górażdże CEMENT S.A., graniczną intensywność drgań określa następująca norma:
PN-ISO 10816-1 „Ocena drgań maszyn na podstawie pomiarów na częściach niewirujących”.
Norma wprowadza 4 strefy oceny drgań:
Strefa A – strefa drgań maszyn bezpośrednio po odbiorze eksploatacyjnym,
Strefa B – maszyny, których drgania mieszczą się w tej strefie z reguły dopuszcza się do długotrwałego ruchu bez ograniczeń eksploatacyjnych,
Strefa C – maszyny, których drgania mieszczą się w tej strefie uważa się za nie nadające się do długotrwałej pracy ciągłej,
Strefa D – drgania mieszczące się w tej strefie uważa się za wystarczające aby spowodować uszkodzenie maszyny,
oraz 4 klasy maszyn:
Klasa I – maszyny o mocy do 15kW,
Klasa II – maszyny o mocy od 15kW do 75kW bez specjalnych fundamentów lub do 300kW na specjalnych fundamentach,
Klasa III – duże maszyny z masami wirującymi na sztywnych i ciężkich fundamentach o małej podatności w kierunku drgań,
Klasa IV – duże maszyny z masami wirującymi na fundamentach stosunkowo miękkich w kierunku pomiaru drgań.
Tabela z wartościami granicznymi drgań dla poszczególnych klas i stref znajduje się w załączniku B.
W oparciu o wyżej wspomniane strefy oceny drgań, dla remontowanych silników należy przyjąć strefę drgań A.
Ponad to w widmie drgań nie mogą dominować:
- podwójna częstotliwość zasilania energetycznego 100 Hz
- składowe harmoniczne prążka częstotliwości składowej obrotowej,
- żadne inne częstotliwości w stosunku do częstotliwości składowej obrotowej maszyny.
- oraz nie mogą się znajdować częstotliwości charakterystyczne dla defektów, bądź nieprawidłowej pracy zastosowanych łożysk.
W celu prawidłowej oceny tych składowych drgań, maszynę należy ustawić sztywno na stacji badawczej zgodnie z wymaganiami podanymi w rozdziale szóstym powyższej normy.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</si>
  <si>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</si>
  <si>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</si>
  <si>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</si>
  <si>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</si>
  <si>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</si>
  <si>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</si>
  <si>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Wytyczne dla firm zewnętrznych - ochrona środowiska.doc</t>
  </si>
  <si>
    <t>Wymagania BHP wobec podmiotów zewnętrznych.docx</t>
  </si>
  <si>
    <t>2.jpg</t>
  </si>
  <si>
    <t>1.jpg</t>
  </si>
  <si>
    <t>WP_20150826_003.jpg</t>
  </si>
  <si>
    <t>WP_20150826_004.jpg</t>
  </si>
  <si>
    <t>WP_20150826_005.jpg</t>
  </si>
  <si>
    <t>W imieniu Górażdże Cement S.A.  zapraszamy Państwa do złożenia oferty na wykonanie remontów silników.
1. Remont silnika elektrycznego prądu stałego o danych znamionowych Typ: PXOMf 106b, 90 kW, 440 V, 225 A, wzbudzenie obce 220 V, 4,3 A, 1000 obr/min, 1000 kg, nr 59022/1982.
2. Remont silnika elektrycznego o danych znamionowych Typ: 1LS4 354 B3 355, 95 kW, 380 V, 182 A, 730 obr/min, 1500 kg, nr 212706 
Wszelkich informacji technicznych udzieli Pan inż. Jan Lakota , tel 77 7778478, tel. kom 609368648, fax 77 7778573 email jan.lakota@gorazdze.pl
Wszelikch informacji handlowych udzieli Krystian Raczek, tel. 77 777 8716, tel. kom. 693839585, email; krystian.raczek@gorazdze.pl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</si>
</sst>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6b7f8318a2ec7c120c0d96a7bc7c980db0443c37.doc" TargetMode="External"/><Relationship Id="rId_hyperlink_3" Type="http://schemas.openxmlformats.org/officeDocument/2006/relationships/hyperlink" Target="https://platformazakupowa.pl/file/get_new/c88886da0e0934f2afb39f484985472e7a9ce15d.docx" TargetMode="External"/><Relationship Id="rId_hyperlink_4" Type="http://schemas.openxmlformats.org/officeDocument/2006/relationships/hyperlink" Target="https://platformazakupowa.pl/file/get_new/dc33a80a4de13f21764e81215fe1e56d12585622.jpeg" TargetMode="External"/><Relationship Id="rId_hyperlink_5" Type="http://schemas.openxmlformats.org/officeDocument/2006/relationships/hyperlink" Target="https://platformazakupowa.pl/file/get_new/22802a6c38bcaddbd43b97357ec1820d88745b20.jpeg" TargetMode="External"/><Relationship Id="rId_hyperlink_6" Type="http://schemas.openxmlformats.org/officeDocument/2006/relationships/hyperlink" Target="https://platformazakupowa.pl/file/get_new/cfd4e4e998b5f137934b8d35199dbe1a3016ae63.jpeg" TargetMode="External"/><Relationship Id="rId_hyperlink_7" Type="http://schemas.openxmlformats.org/officeDocument/2006/relationships/hyperlink" Target="https://platformazakupowa.pl/file/get_new/34c9f5fe3c523b50c1b11bdb56621c44d1d1022d.jpeg" TargetMode="External"/><Relationship Id="rId_hyperlink_8" Type="http://schemas.openxmlformats.org/officeDocument/2006/relationships/hyperlink" Target="https://platformazakupowa.pl/file/get_new/d325388029a840ad93cb355713134a5dacab12e2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102934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102935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102936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102938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97884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97885</v>
      </c>
      <c r="C14" s="6" t="s">
        <v>29</v>
      </c>
      <c r="D14" s="6" t="s">
        <v>30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37245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37245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37245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97884</v>
      </c>
      <c r="C22" s="1" t="s">
        <v>24</v>
      </c>
      <c r="D22" s="17" t="s">
        <v>39</v>
      </c>
      <c r="E22" s="17"/>
    </row>
    <row r="23" spans="1:27">
      <c r="A23" s="1">
        <v>5</v>
      </c>
      <c r="B23" s="1">
        <v>97884</v>
      </c>
      <c r="C23" s="1" t="s">
        <v>24</v>
      </c>
      <c r="D23" s="17" t="s">
        <v>40</v>
      </c>
      <c r="E23" s="17"/>
    </row>
    <row r="24" spans="1:27">
      <c r="A24" s="1">
        <v>6</v>
      </c>
      <c r="B24" s="1">
        <v>97885</v>
      </c>
      <c r="C24" s="1" t="s">
        <v>29</v>
      </c>
      <c r="D24" s="17" t="s">
        <v>41</v>
      </c>
      <c r="E24" s="17"/>
    </row>
    <row r="25" spans="1:27">
      <c r="A25" s="1">
        <v>7</v>
      </c>
      <c r="B25" s="1">
        <v>97885</v>
      </c>
      <c r="C25" s="1" t="s">
        <v>29</v>
      </c>
      <c r="D25" s="17" t="s">
        <v>42</v>
      </c>
      <c r="E25" s="17"/>
    </row>
    <row r="26" spans="1:27">
      <c r="A26" s="1">
        <v>8</v>
      </c>
      <c r="B26" s="1">
        <v>97885</v>
      </c>
      <c r="C26" s="1" t="s">
        <v>29</v>
      </c>
      <c r="D26" s="17" t="s">
        <v>43</v>
      </c>
      <c r="E26" s="17"/>
    </row>
    <row r="30" spans="1:27">
      <c r="A30" s="3" t="s">
        <v>35</v>
      </c>
      <c r="B30" s="8"/>
      <c r="C30" s="8"/>
      <c r="D30" s="8"/>
      <c r="E30" s="19"/>
      <c r="F30" s="16"/>
    </row>
    <row r="31" spans="1:27">
      <c r="A31" s="10" t="s">
        <v>44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2026-05-06T11:39:58+02:00</dcterms:created>
  <dcterms:modified xsi:type="dcterms:W3CDTF">2026-05-06T11:39:58+02:00</dcterms:modified>
  <dc:title>Untitled Spreadsheet</dc:title>
  <dc:description/>
  <dc:subject/>
  <cp:keywords/>
  <cp:category/>
</cp:coreProperties>
</file>