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<sst xmlns="http://schemas.openxmlformats.org/spreadsheetml/2006/main" uniqueCount="48">
  <si>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</si>
  <si>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</si>
  <si>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</si>
  <si>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Budowa parkingu wielopoziomowego na terenie MTP</t>
  </si>
  <si>
    <t>Komentarz do całej oferty:</t>
  </si>
  <si>
    <t>LP</t>
  </si>
  <si>
    <t>Kryterium</t>
  </si>
  <si>
    <t>Opis</t>
  </si>
  <si>
    <t>Twoja propozycja/komentarz</t>
  </si>
  <si>
    <t>Wiedza i doświadczenie w realizacji podobnych działań</t>
  </si>
  <si>
    <t>Należy w tym miejscu podpiąć uzupełniony załącznik nr 7 (zatrudnienie, kwalifikacje techniczne oraz doświadczenia w zakresie wykonawstwa)</t>
  </si>
  <si>
    <t>Wiarygodność ekonomiczna Oferenta</t>
  </si>
  <si>
    <t>Należy w tym miejscu podpiąć uzupełniony załącznik nr 6 (dane finansowe)</t>
  </si>
  <si>
    <t>Parafowany projekt umowy</t>
  </si>
  <si>
    <t>należy uzupełnić wartości w par. 15 ust. 3</t>
  </si>
  <si>
    <t>Kopia ubezpieczenia OC</t>
  </si>
  <si>
    <t>Kopia dowodu wniesienia wadium</t>
  </si>
  <si>
    <t>Lista podwykonawców</t>
  </si>
  <si>
    <t>Należy w tym miejscu podpiąć uzupełniony załącznik nr 8</t>
  </si>
  <si>
    <t>Wykaz sprzętu będącego na wyposażeniu firmy</t>
  </si>
  <si>
    <t>Należy w tym miejscu podpiąć uzupełniony załącznik nr 9</t>
  </si>
  <si>
    <t>Oświadczenie o niezaleganiu z płatnościami</t>
  </si>
  <si>
    <t>Należy w tym miejscu podpiąć uzupełniony załącznik nr 10</t>
  </si>
  <si>
    <t>NAZWA TOWARU / USŁUGI</t>
  </si>
  <si>
    <t>OPIS</t>
  </si>
  <si>
    <t>ILOŚĆ</t>
  </si>
  <si>
    <t>JM</t>
  </si>
  <si>
    <t>Cena/JM</t>
  </si>
  <si>
    <t>VAT</t>
  </si>
  <si>
    <t>WALUTA</t>
  </si>
  <si>
    <t>Budowa parkingu wielopoziomowego na terenie MTP w tym przygotowanie projektu budowlanego i projektu wykonawczego na potrzeby niniejszego zadania.</t>
  </si>
  <si>
    <t>Cena ryczłtowa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</si>
  <si>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</si>
  <si>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</si>
  <si>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</si>
  <si>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</si>
  <si>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</si>
  <si>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</si>
  <si>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</si>
  <si>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</si>
  <si>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projekt umowy.pdf</t>
  </si>
  <si>
    <t>załącznik nr 2 - projekt koncepcyjny + opis.zip</t>
  </si>
  <si>
    <t>załącznik nr 3 - badania geotechniczne.zip</t>
  </si>
  <si>
    <t>załącznik nr 5a - Analiza zmian organizacji ruchu w miejscu projektowanego wjazdu na parking MTP.pdf</t>
  </si>
  <si>
    <t>załącznik nr 11 - przepisy techniczne i przeciwpozarowe.pdf</t>
  </si>
  <si>
    <t>załącznik nr 12 - IBP.pdf</t>
  </si>
  <si>
    <t>załączniki nr 6-10.zip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</si>
  <si>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pre-wrap;"&gt;Międzynarodowe Targi Poznańskie sp. z o.o. zapraszają do złożenia oferty w konkursie &lt;strong&gt;"MTP/2019/DAL1/37 - Budowa parkingu wielopoziomowego na terenie MTP".&lt;/strong&gt;&lt;/span&gt;&lt;/p&gt;&lt;p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pre-wrap;"&gt;&lt;strong&gt;&lt;br&gt;&lt;/strong&gt;&lt;/span&gt;&lt;/p&gt;&lt;p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pre-wrap;"&gt;&lt;strong&gt;&lt;br&gt;&lt;/strong&gt;&lt;/span&gt;&lt;/p&gt;&lt;p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pre-wrap;"&gt;&lt;strong&gt;DOKUMENTACJA OFERTOWA KONKURSU &lt;/strong&gt;&lt;/span&gt;&lt;strong style="text-align: center;"&gt;&lt;span style="font-size:11.0pt;font-family:&amp;quot;Arial&amp;quot;,&amp;quot;sans-serif&amp;quot;;color:black"&gt;MTP/2019/DAL1/37&lt;/span&gt;&lt;/strong&gt;&lt;/p&gt;&lt;p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&lt;/span&gt;&lt;span style="font-variant-numeric: normal; font-variant-east-asian: normal; vertical-align: baseline;"&gt;
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pre-wrap;"&gt;1. Przedmiot zamówienia:&lt;/span&gt;&lt;/p&gt;&lt;p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pre-wrap;"&gt;Budowa parkingu wielopoziomowego na terenie MTP w tym przygotowanie projektu budowlanego i projektu wykonawczego na potrzeby niniejszego zadania.&lt;/span&gt;&lt;/p&gt;&lt;p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pre-wrap;"&gt;2. Zamawiający:&lt;/span&gt;&lt;/p&gt;&lt;p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pre-wrap;"&gt;Międzynarodowe Targi Poznańskie sp. z o.o.&lt;/span&gt;&lt;/p&gt;&lt;p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pre-wrap;"&gt;ul. Głogowska 14&lt;/span&gt;&lt;/p&gt;&lt;p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pre-wrap;"&gt;60-734 Poznań&lt;/span&gt;&lt;/p&gt;&lt;p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pre-wrap;"&gt;NIP 777-00-00-488&lt;/span&gt;&lt;/p&gt;&lt;p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pre-wrap;"&gt;Sąd Rejonowy Poznań - Nowe Miasto i Wilda w Poznaniu, Wydział VIII Krajowego Rejestru Sądowego, nr KRS 0000202703&lt;/span&gt;&lt;/p&gt;&lt;p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pre-wrap;"&gt;Kapitał zakładowy - 288.348.000,00 PLN&lt;/span&gt;&lt;/p&gt;&lt;p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pre-wrap;"&gt;Zamawiający nie podlega przepisom ustawy z dn. 29.01.2004r. Prawo Zamówień Publicznych (tekst jednolity Dz. U. z 2007r. nr 223 poz. 1655) z późniejszymi zmianami.&lt;/span&gt;&lt;/p&gt;&lt;p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pre-wrap;"&gt;3. Sposób finansowania zakupu:&lt;/span&gt;&lt;/p&gt;&lt;p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pre-wrap;"&gt;Środki własne Zamawiającego&lt;/span&gt;&lt;/p&gt;&lt;p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pre-wrap;"&gt;4. Dokumentacja zawiera:&lt;/span&gt;&lt;/p&gt;&lt;p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warunki zamówienia (poniżej)&lt;/span&gt;&lt;/p&gt;&lt;p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projekt umowy (załącznik nr 1)&lt;/span&gt;&lt;/p&gt;&lt;p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koncepcja budowy parkingu (załącznik nr 2)&lt;/span&gt;&lt;/p&gt;&lt;p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opracowanie badań geotechnicznych miejsca inwestycji (załącznik nr 3)&lt;/span&gt;&lt;/p&gt;&lt;p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katalog rozwiązań architektonicznych (załącznik nr 4 - publikacja w terminie do 07.09.2020r.)&lt;/span&gt;&lt;/p&gt;&lt;p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analiza organizacji ruchu (załącznik nr 5a) wraz koncepcją układu drogowego dla ul. Głogowskiej (załącznik nr 5b - publikacja w terminie do 02.10.2020r.)&lt;/span&gt;&lt;/p&gt;&lt;p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14.6667px;"&gt;- dane finansowe - wzór (załącznik nr 6)&lt;/span&gt;&lt;br&gt;&lt;/span&gt;&lt;/p&gt;&lt;p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zatrudnienie, kwalifikacje techniczne oraz doświadczenia w zakresie wykonawstwa - wzór (załącznik nr 7)&lt;/span&gt;&lt;/p&gt;&lt;p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lista podwykonawców - wzór (załącznik nr 8)&lt;/span&gt;&lt;/p&gt;&lt;p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wykaz sprzętu będącego na wyposażeniu firmy - wzór (załącznik nr 9)&lt;/span&gt;&lt;/p&gt;&lt;p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oświadczenie o niezaleganiu z płatnościami - wzór (załącznik nr 10)&lt;/span&gt;&lt;/p&gt;&lt;p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przepisy techniczne i przeciwpożarowe obowiązujące na terenach MTP sp z o.o. (załącznik nr 11)&lt;/span&gt;&lt;/p&gt;&lt;p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Instrukcja Bezpieczeństwa Pożarowego MTP sp. z o.o. (załącznik nr 12)&lt;/span&gt;&lt;/p&gt;&lt;p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pre-wrap;"&gt;&lt;strong&gt;&lt;br&gt;&lt;/strong&gt;&lt;/span&gt;&lt;/p&gt;&lt;p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pre-wrap;"&gt;&lt;strong&gt;WARUNKI ZAMÓWIENIA&lt;/strong&gt;&lt;/span&gt;&lt;/p&gt;&lt;p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pre-wrap;"&gt;&lt;strong&gt;1. Opis sposobu przygotowania oferty.&lt;/strong&gt;&lt;/span&gt;&lt;/p&gt;&lt;p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pre-wrap;"&gt;1.1. Oferent ma prawo złożyć tylko jedną kompletną ofertę. Oferty niejednoznaczne nie będą brane pod uwagę.&lt;/span&gt;&lt;/p&gt;&lt;p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pre-wrap;"&gt;1.2. Ofertę należy złożyć poprzez &lt;/span&gt;&lt;span style="color: rgb(0, 0, 0); font-family: &amp;quot;Helvetica Neue&amp;quot;, sans-serif; font-size: 14.6667px; white-space: pre-wrap;"&gt;uzupełnienie wymaganych pól cenowych, kryteriów i warunków formalnych platformy z wykorzystaniem&lt;/span&gt;&lt;span style="background-color: transparent; color: rgb(0, 0, 0); font-family: &amp;quot;Helvetica Neue&amp;quot;, sans-serif; font-size: 11pt; white-space: pre-wrap;"&gt; druków, których wzory załączone są w dokumentacji konkursu ofert.&lt;/span&gt;&lt;/p&gt;&lt;p dir="ltr" style="line-height:1.38;margin-top:0pt;margin-bottom:0pt;"&gt;&lt;span style="background-color: transparent; color: rgb(0, 0, 0); font-family: &amp;quot;Helvetica Neue&amp;quot;, sans-serif; font-size: 11pt; white-space: pre-wrap;"&gt;1.3. Poszczególne załączniki dokumentacji konkursu ofert należy wypełnić pismem drukowanym w języku polskim. Każda strona poszczególnych załączników powinna być opatrzona kolejnym numerem i podpisana przez osobę prawidłowo umocowaną do występowania w imieniu Oferenta. Ewentualne poprawki w tekście oferty muszą być parafowane i datowane własnoręcznie przez osobę podpisującą ofertę.&lt;/span&gt;&lt;/p&gt;&lt;p dir="ltr" style="line-height:1.38;margin-top:0pt;margin-bottom:0pt;"&gt;&lt;span style="background-color: transparent; color: rgb(0, 0, 0); font-family: &amp;quot;Helvetica Neue&amp;quot;, sans-serif; font-size: 11pt; white-space: pre-wrap;"&gt;1.4. Cena oferty jest ceną ryczałtową i musi uwzględniać wszystkie wymagania i założenia dokumentacji. Cena musi być wyrażona w złotych polskich i skalkulowana przy założeniu 60 dniowego terminu płatności.&lt;/span&gt;&lt;/p&gt;&lt;p dir="ltr" style="line-height:1.38;margin-top:0pt;margin-bottom:0pt;"&gt;&lt;span style="background-color: transparent; color: rgb(0, 0, 0); font-family: &amp;quot;Helvetica Neue&amp;quot;, sans-serif; font-size: 11pt; white-space: pre-wrap;"&gt;1.5. Zamawiający informuje, że we własnym zakresie proceduje wniosek o wydanie decyzji środowiskowej. Ewentualne dodatkowe zobowiązania Zamawiającego wynikające z uzyskanej decyzji, inne niż określone w dokumentacji, nie podlegają wycenie/szacowaniu na etapie składania niniejszej oferty.&lt;/span&gt;&lt;/p&gt;&lt;p dir="ltr" style="line-height:1.38;margin-top:0pt;margin-bottom:0pt;"&gt;&lt;span style="background-color: transparent; color: rgb(0, 0, 0); font-family: &amp;quot;Helvetica Neue&amp;quot;, sans-serif; font-size: 11pt; white-space: pre-wrap;"&gt;1.6. Oferenci ponoszą wszelkie koszty związane z przygotowaniem i złożeniem oferty.&lt;/span&gt;&lt;/p&gt;&lt;p dir="ltr" style="line-height:1.38;margin-top:0pt;margin-bottom:0pt;"&gt;&lt;span style="background-color: transparent; color: rgb(0, 0, 0); font-family: &amp;quot;Helvetica Neue&amp;quot;, sans-serif; font-size: 11pt; white-space: pre-wrap;"&gt;&lt;br&gt;&lt;/span&gt;&lt;/p&gt;&lt;p dir="ltr" style="line-height:1.38;margin-top:0pt;margin-bottom:0pt;"&gt;&lt;span style="background-color: transparent; color: rgb(0, 0, 0); font-family: &amp;quot;Helvetica Neue&amp;quot;, sans-serif; font-size: 11pt; white-space: pre-wrap;"&gt;&lt;strong&gt;2. Wymagane dokumenty i informacje.&lt;/strong&gt;&lt;/span&gt;&lt;/p&gt;&lt;p dir="ltr" style="line-height:1.38;margin-top:0pt;margin-bottom:0pt;"&gt;&lt;span style="background-color: transparent; color: rgb(0, 0, 0); font-family: &amp;quot;Helvetica Neue&amp;quot;, sans-serif; font-size: 11pt; white-space: pre-wrap;"&gt;&lt;br&gt;&lt;/span&gt;&lt;/p&gt;&lt;p dir="ltr" style="line-height:1.38;margin-top:0pt;margin-bottom:0pt;"&gt;&lt;span style="background-color: transparent; color: rgb(0, 0, 0); font-family: &amp;quot;Helvetica Neue&amp;quot;, sans-serif; font-size: 11pt; white-space: pre-wrap;"&gt;2.1. Oferta cenowa.&lt;/span&gt;&lt;/p&gt;&lt;p dir="ltr" style="line-height:1.38;margin-top:0pt;margin-bottom:0pt;"&gt;&lt;span style="background-color: transparent; color: rgb(0, 0, 0); font-family: &amp;quot;Helvetica Neue&amp;quot;, sans-serif; font-size: 11pt; white-space: pre-wrap;"&gt;2.2. Parafowany projekt umowy wraz z uzupełnieniem wartości w par.15 ust. 3.&lt;/span&gt;&lt;/p&gt;&lt;p dir="ltr" style="line-height:1.38;margin-top:0pt;margin-bottom:0pt;"&gt;&lt;span style="background-color: transparent; color: rgb(0, 0, 0); font-family: &amp;quot;Helvetica Neue&amp;quot;, sans-serif; font-size: 11pt; white-space: pre-wrap;"&gt;2.3. Dane finansowe - wg wzoru.&lt;/span&gt;&lt;/p&gt;&lt;p dir="ltr" style="line-height:1.38;margin-top:0pt;margin-bottom:0pt;"&gt;&lt;span style="background-color: transparent; color: rgb(0, 0, 0); font-family: &amp;quot;Helvetica Neue&amp;quot;, sans-serif; font-size: 11pt; white-space: pre-wrap;"&gt;2.4. Kopia ubezpieczenia OC.&lt;/span&gt;&lt;/p&gt;&lt;p dir="ltr" style="line-height:1.38;margin-top:0pt;margin-bottom:0pt;"&gt;&lt;span style="background-color: transparent; color: rgb(0, 0, 0); font-family: &amp;quot;Helvetica Neue&amp;quot;, sans-serif; font-size: 11pt; white-space: pre-wrap;"&gt;2.5. Kopia dowodu wniesienia wadium.&lt;/span&gt;&lt;/p&gt;&lt;p dir="ltr" style="line-height:1.38;margin-top:0pt;margin-bottom:0pt;"&gt;&lt;span style="background-color: transparent; color: rgb(0, 0, 0); font-family: &amp;quot;Helvetica Neue&amp;quot;, sans-serif; font-size: 11pt; white-space: pre-wrap;"&gt;2.6. Lista podwykonawców - wg wzoru.&lt;/span&gt;&lt;/p&gt;&lt;p dir="ltr" style="line-height:1.38;margin-top:0pt;margin-bottom:0pt;"&gt;&lt;span style="background-color: transparent; color: rgb(0, 0, 0); font-family: &amp;quot;Helvetica Neue&amp;quot;, sans-serif; font-size: 11pt; white-space: pre-wrap;"&gt;2.7. Wykaz sprzętu będącego na wyposażeniu firmy - wg wzoru.&lt;/span&gt;&lt;/p&gt;&lt;p dir="ltr" style="line-height:1.38;margin-top:0pt;margin-bottom:0pt;"&gt;&lt;span style="background-color: transparent; color: rgb(0, 0, 0); font-family: &amp;quot;Helvetica Neue&amp;quot;, sans-serif; font-size: 11pt; white-space: pre-wrap;"&gt;2.8. &lt;/span&gt;&lt;span style="color: rgb(0, 0, 0); font-family: &amp;quot;Helvetica Neue&amp;quot;, sans-serif; font-size: 14.6667px; white-space: pre-wrap;"&gt;Zatrudnienie, kwalifikacje techniczne oraz doświadczenia w zakresie wykonawstwa - wg wzoru&lt;/span&gt;&lt;/p&gt;&lt;p dir="ltr" style="line-height:1.38;margin-top:0pt;margin-bottom:0pt;"&gt;&lt;span style="color: rgb(0, 0, 0); font-family: &amp;quot;Helvetica Neue&amp;quot;, sans-serif; font-size: 14.6667px; white-space: pre-wrap;"&gt;2.9. Oświadczenie o niezaleganiu z płatnościami - wg wzoru.&lt;/span&gt;&lt;/p&gt;&lt;p dir="ltr" style="line-height:1.38;margin-top:0pt;margin-bottom:0pt;"&gt;&lt;span style="color: rgb(0, 0, 0); font-family: &amp;quot;Helvetica Neue&amp;quot;, sans-serif; font-size: 14.6667px; white-space: pre-wrap;"&gt;&lt;br&gt;&lt;/span&gt;&lt;/p&gt;&lt;p&gt;&lt;span style="font-size:11.0pt;color:black;mso-themecolor:
text1"&gt;&lt;strong&gt;3. Określenie przedmiotu zamówienia.&lt;/strong&gt;&lt;/span&gt;&lt;/p&gt;&lt;p&gt;&lt;span style="font-size:11.0pt;color:black;mso-themecolor:
text1"&gt;3.1.&amp;nbsp;Przedmiotem zamówienia jest:&lt;br&gt;&lt;/span&gt;&lt;/p&gt;&lt;p&gt;&lt;span style="font-size:11.0pt;color:black;mso-themecolor:
text1"&gt;3.1.1. Wykonanie i koordynacja
prac dokumentacyjnych w systemie zaprojektuj i wybuduj:&lt;br&gt;&lt;/span&gt;&lt;/p&gt;&lt;p&gt;&lt;span style="font-size: 11pt; color: black;"&gt;- w&lt;/span&gt;&lt;span style="font-size: 11pt; color: black;"&gt;ykonanie projektu budowlanego i uzyskanie pozwolenia na budowę,&lt;br&gt;&lt;/span&gt;&lt;/p&gt;&lt;p&gt;&lt;font color="#000000"&gt;&lt;span style="font-size: 14.6667px;"&gt;-&amp;nbsp;&lt;/span&gt;&lt;/font&gt;&lt;span style="color: rgb(0, 0, 0); font-size: 14.6667px;"&gt;wykonanie&lt;/span&gt;&lt;span style="color: rgb(0, 0, 0); font-size: 14.6667px;"&gt;&amp;nbsp;&lt;/span&gt;&lt;span style="color: rgb(0, 0, 0); font-size: 14.6667px;"&gt;wielobranżowej dokumentacji wykonawczej,&lt;br&gt;&lt;/span&gt;&lt;/p&gt;&lt;p&gt;&lt;span style="font-size:11.0pt;color:black;mso-themecolor:
text1"&gt;- wykonanie&amp;nbsp;wielobranżowej
dokumentacji powykonawczej,&amp;nbsp;&lt;br&gt;&lt;/span&gt;&lt;/p&gt;&lt;p&gt;&lt;font color="#000000"&gt;&lt;span style="font-size: 14.6667px;"&gt;- wykonanie&amp;nbsp;&lt;/span&gt;&lt;/font&gt;&lt;span style="font-size:11.0pt;color:black;mso-themecolor:
text1"&gt;scenariusza pożarowego i matrycy sterowań urządzeniami podczas pożaru.&lt;br&gt;&lt;/span&gt;&lt;/p&gt;&lt;p&gt;&lt;span style="color: black; font-size: 11pt;"&gt;3.1.2. Wykonanie i koordynacja&lt;/span&gt;&lt;span style="color: black; font-size: 11pt;"&gt;&amp;nbsp;robót&lt;/span&gt;&lt;span style="color: black; font-size: 11pt;"&gt;:&lt;br&gt;&lt;/span&gt;&lt;span style="color: rgb(0, 0, 0); font-size: 14.6667px;"&gt;- przygotowawczych,&lt;br&gt;&lt;/span&gt;&lt;span style="font-size:11.0pt;color:black;mso-themecolor:
text1"&gt;- budowlanych,&lt;br&gt;&lt;/span&gt;&lt;span style="font-size:11.0pt;color:black;mso-themecolor:
text1"&gt;- sanitarnych,&lt;br&gt;&lt;/span&gt;&lt;span style="font-size:11.0pt;color:black;mso-themecolor:
text1"&gt;- elektrycznych,&lt;br&gt;&lt;/span&gt;&lt;/p&gt;&lt;p&gt;&lt;span style="font-size:11.0pt;color:black;mso-themecolor:
text1"&gt;- teletechnicznych,&lt;br&gt;&lt;/span&gt;&lt;/p&gt;&lt;p&gt;&lt;span style="font-size:11.0pt;color:black;mso-themecolor:
text1"&gt;- związanych z zagospodarowaniem terenu,&lt;/span&gt;&lt;/p&gt;&lt;p&gt;&lt;span style="font-size:11.0pt;color:black;mso-themecolor:
text1"&gt;zgodnie z&amp;nbsp;&lt;/span&gt;&lt;span style="color: black; font-size: 11pt;"&gt;koncepcją parkingu, katalogiem rozwiązań architektonicznych oraz&lt;/span&gt;&lt;span style="color: black; font-size: 11pt;"&gt;&amp;nbsp;&amp;nbsp;&lt;/span&gt;&lt;span style="color: black; font-size: 11pt;"&gt;projektem budowlanym i wykonawczym parkingu&lt;/span&gt;&lt;span style="color: black; font-size: 11pt;"&gt;.&lt;/span&gt;&lt;/p&gt;&lt;p&gt;&lt;span style="color: black; font-size: 11pt;"&gt;3.2. Podstawą do przygotowania oferty są: koncepcja budowy parkingu&amp;nbsp;&lt;/span&gt;&lt;span style="color: black; font-size: 11pt;"&gt;wielopoziomowego na terenie
MTP,&amp;nbsp;&lt;/span&gt;&lt;span style="color: black; font-size: 11pt;"&gt;katalog rozwiązań
architektonicznych oraz dokumentacja ofertowa.&lt;br&gt;&lt;/span&gt;&lt;/p&gt;&lt;p&gt;&lt;span style="font-size:11.0pt;color:black;mso-themecolor:
text1"&gt;3.3. Przedmiot zamówienia powinien być zrealizowany zgodnie z&amp;nbsp; wyżej wymienioną &lt;/span&gt;&lt;span style="font-size:11.0pt;color:black;mso-themecolor:
text1"&gt;koncepcją, katalogiem
rozwiązań architektonicznych, dokumentacją ofertową, warunkami&amp;nbsp;&lt;/span&gt;&lt;span style="font-size:11.0pt;color:black;mso-themecolor:
text1"&gt;technicznymi wykonania
robót zgodnymi z Polskimi&amp;nbsp;Normami i
zasadami sztuki budowlanej.&lt;br&gt;&lt;/span&gt;&lt;span style="font-size:11.0pt;color:black;mso-themecolor:
text1"&gt;3.4. Budowa zlokalizowana jest na terenie z ograniczoną
możliwością składowania&amp;nbsp;&lt;/span&gt;&lt;span style="font-size:11.0pt;color:black;mso-themecolor:
text1"&gt;materiałów i urządzenia
placu budowy. Wykonywane roboty muszą uwzględniać&amp;nbsp;&lt;/span&gt;&lt;span style="font-size:11.0pt;color:black;mso-themecolor:
text1"&gt;harmonogram&amp;nbsp;imprez targowych&amp;nbsp;odbywających&amp;nbsp;się w sąsiadujących
obiektach. Nie mogą&amp;nbsp;&lt;/span&gt;&lt;span style="font-size:11.0pt;color:black;mso-themecolor:
text1"&gt;one w żadnym przypadku
powodować&amp;nbsp;utrudnień w okresie
przygotowania, trwania i likwidacji&amp;nbsp;&lt;/span&gt;&lt;span style="font-size:11.0pt;color:black;mso-themecolor:
text1"&gt;poszczególnych wydarzeń w
tych&amp;nbsp;obiektach.&lt;br&gt;&lt;/span&gt;&lt;span style="font-size:11.0pt;color:black;mso-themecolor:
text1"&gt;3.5. Dla realizacji określonego zakresu robót Oferent zapewni:&lt;br&gt;&lt;/span&gt;&lt;span style="font-size:11.0pt;color:black;mso-themecolor:
text1"&gt;- fachowy i uprawniony
personel,&lt;br&gt;&lt;/span&gt;&lt;span style="font-size:11.0pt;color:black;mso-themecolor:
text1"&gt;- wysoką jakość wykonywanych
robót,&lt;br&gt;&lt;/span&gt;&lt;span style="font-size:11.0pt;color:black;mso-themecolor:
text1"&gt;- terminowość wykonywania
robót,&lt;br&gt;&lt;/span&gt;&lt;span style="font-size:11.0pt;color:black;mso-themecolor:
text1"&gt;- środki łączności
bezprzewodowej z pracownikami własnej firmy,&lt;br&gt;&lt;/span&gt;&lt;span style="font-size:11.0pt;color:black;mso-themecolor:
text1"&gt;- firmowe, estetyczne ubiory
robocze,&lt;br&gt;&lt;/span&gt;&lt;span style="font-size:11.0pt;color:black;mso-themecolor:
text1"&gt;- środki transportu,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lt;br&gt;&lt;/span&gt;&lt;span style="font-size:11.0pt;color:black;mso-themecolor:
text1"&gt;- bezpieczeństwo pracy osób
pracujących na budowie w oparciu o przepisy BHP.&lt;/span&gt;&lt;/p&gt;&lt;p&gt;&lt;span style="font-size:11.0pt;color:black;mso-themecolor:
text1"&gt;&amp;nbsp;&lt;/span&gt;&lt;span style="font-size:11.0pt;color:black;mso-themecolor:
text1"&gt;UWAGI:&lt;br&gt;&lt;/span&gt;&lt;span style="font-size:11.0pt;color:black;mso-themecolor:
text1"&gt;- Zamawiający wskaże miejsce poboru energii
elektrycznej,&lt;br&gt;&lt;/span&gt;&lt;span style="font-size:11.0pt;color:black;mso-themecolor:
text1"&gt;- Oferent winien przewidzieć sprzęt i rusztowania niezbędne do wykonywania
prac,&lt;br&gt;&lt;/span&gt;&lt;span style="font-size:11.0pt;color:black;mso-themecolor:
text1"&gt;- Oferent winien zapewnić&amp;nbsp;skuteczne&amp;nbsp;zabezpieczenie placu budowy&lt;/span&gt;&lt;span style="font-size:11.0pt;color:black;mso-themecolor:
text1"&gt;,&lt;br&gt;&lt;/span&gt;&lt;span style="font-size:11.0pt;color:black;mso-themecolor:
text1"&gt;- Oferent&amp;nbsp;zapozna się z regulaminem obowiązującym na terenie MTP, a&amp;nbsp;w szczególności&amp;nbsp;&lt;/span&gt;&lt;span style="font-size:11.0pt;color:black;mso-themecolor:
text1"&gt;będzie przestrzegał przepisów&amp;nbsp;BHP i&amp;nbsp;
ppoż. Wszelkie prace stanowiące zagrożenie pożarowe&amp;nbsp;&lt;/span&gt;&lt;span style="font-size:11.0pt;color:black;mso-themecolor:
text1"&gt;(np. spawanie) muszą
zostać zgłoszone inspektorowi nadzorującemu prace ze strony&amp;nbsp; MTP i&amp;nbsp;&lt;/span&gt;&lt;span style="font-size:11.0pt;color:black;mso-themecolor:
text1"&gt;inspektorowi do spraw&amp;nbsp;ppoż.&amp;nbsp;MTP,&lt;br&gt;&lt;/span&gt;&lt;/p&gt;&lt;p&gt;&lt;span style="font-size:11.0pt;color:black;mso-themecolor:
text1"&gt;-&amp;nbsp; Oferent
zapewni na własny koszt i własnym staraniem kierownika budowy z odpowiednimi&amp;nbsp;&lt;/span&gt;&lt;span style="font-size:11.0pt;color:black;mso-themecolor:
text1"&gt;uprawnieniami budowlanymi.&lt;/span&gt;&lt;/p&gt;&lt;p&gt;&lt;span style="color: black; font-size: 11pt;"&gt;3.6.&lt;/span&gt;&lt;span style="color: black; font-size: 11pt;"&gt;&amp;nbsp;&lt;/span&gt;&lt;span style="color: black; font-size: 11pt;"&gt;Zamawiający wymaga przeprowadzenia przez Oferenta wizji lokalnej na terenach&lt;/span&gt;&lt;span style="color: black; font-size: 11pt;"&gt;&amp;nbsp;&lt;/span&gt;&lt;span style="color: black; font-size: 11pt;"&gt;Zamawiającego,
umożliwiającej uzyskanie informacji, które mogą być potrzebne do&lt;/span&gt;&lt;span style="color: black; font-size: 11pt;"&gt;&amp;nbsp;&lt;/span&gt;&lt;span style="color: black; font-size: 11pt;"&gt;przygotowania oferty.
Oferent przeprowadza wizję lokalną na własny koszt. Terminy wizji&amp;nbsp;&lt;/span&gt;&lt;span style="color: black; font-size: 11pt;"&gt;lokalnych&lt;/span&gt;&lt;span style="color: black; font-size: 11pt;"&gt;&amp;nbsp;&lt;/span&gt;&lt;span style="color: black; font-size: 11pt;"&gt;ustala się na dni&lt;/span&gt;&lt;span style="color: black; font-size: 11pt;"&gt;&amp;nbsp;&lt;/span&gt;&lt;span style="color: black; font-size: 11pt;"&gt;10 i 11.09.2020 w godz. 12.00-14.00. Oferent zgłasza chęć
uczestnictwa&lt;/span&gt;&lt;span style="color: black; font-size: 11pt;"&gt;&amp;nbsp;&lt;/span&gt;&lt;span style="color: rgb(0, 0, 0); font-family: &amp;quot;Helvetica Neue&amp;quot;, sans-serif; font-size: 14.6667px; white-space: pre-wrap;"&gt;poprzez wysłanie wiadomości do Zamawiającego z wykorzystaniem przycisku "&lt;/span&gt;&lt;span style="color: rgb(0, 0, 0); font-family: &amp;quot;Helvetica Neue&amp;quot;, sans-serif; font-size: 14.6667px; white-space: pre-wrap;"&gt;Wyślij wiadomość do Zamawiającego&lt;/span&gt;&lt;span style="color: rgb(0, 0, 0); font-family: &amp;quot;Helvetica Neue&amp;quot;, sans-serif; font-size: 14.6667px; white-space: pre-wrap;"&gt;".&lt;br&gt;&lt;/span&gt;&lt;/p&gt;&lt;p&gt;&lt;span style="font-size:11.0pt;color:black;mso-themecolor:
text1"&gt;3.7. Terminy realizacji:&lt;br&gt;&lt;/span&gt;&lt;span style="font-size:11.0pt;color:black;mso-themecolor:
text1"&gt;- termin rozpoczęcia robót
projektowych -&amp;nbsp;16.11.2020r.&lt;br&gt;&lt;/span&gt;&lt;span style="font-size:11.0pt;color:black;mso-themecolor:
text1"&gt;- termin rozpoczęcia robót
budowlanych&amp;nbsp;-&amp;nbsp;15.03.2021r.&lt;br&gt;&lt;/span&gt;&lt;span style="font-size:11.0pt;color:black;mso-themecolor:
text1"&gt;- termin zakończenia robót wraz z uzyskaniem
decyzji pozwolenia na użytkowanie -&amp;nbsp;&lt;/span&gt;&lt;span style="font-size:11.0pt;color:black;m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</si>
</sst>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93b44acd1cfa43141a4dd38b2fa0600.pdf" TargetMode="External"/><Relationship Id="rId_hyperlink_2" Type="http://schemas.openxmlformats.org/officeDocument/2006/relationships/hyperlink" Target="https://platformazakupowa.pl/file/get_new/76f388b04d576545d5fcdc87e01247b6.zip" TargetMode="External"/><Relationship Id="rId_hyperlink_3" Type="http://schemas.openxmlformats.org/officeDocument/2006/relationships/hyperlink" Target="https://platformazakupowa.pl/file/get_new/f8cfd8bfe2edb91ca59fbd2df17b1f00.zip" TargetMode="External"/><Relationship Id="rId_hyperlink_4" Type="http://schemas.openxmlformats.org/officeDocument/2006/relationships/hyperlink" Target="https://platformazakupowa.pl/file/get_new/2b825f1f70cacd48ab3f0d2a2382e49a.pdf" TargetMode="External"/><Relationship Id="rId_hyperlink_5" Type="http://schemas.openxmlformats.org/officeDocument/2006/relationships/hyperlink" Target="https://platformazakupowa.pl/file/get_new/d21f1aede2ca3c150d03e674d8706245.pdf" TargetMode="External"/><Relationship Id="rId_hyperlink_6" Type="http://schemas.openxmlformats.org/officeDocument/2006/relationships/hyperlink" Target="https://platformazakupowa.pl/file/get_new/cccfa9025431d0c0f1ebbbe1378edf9a.pdf" TargetMode="External"/><Relationship Id="rId_hyperlink_7" Type="http://schemas.openxmlformats.org/officeDocument/2006/relationships/hyperlink" Target="https://platformazakupowa.pl/file/get_new/0da81e7ea444a5c77a0dc61b1bc7a9c6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371670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1256889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1256890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1257244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1257251</v>
      </c>
      <c r="C9" s="6" t="s">
        <v>15</v>
      </c>
      <c r="D9" s="6"/>
      <c r="E9" s="11"/>
    </row>
    <row r="10" spans="1:27">
      <c r="A10" s="6">
        <v>5</v>
      </c>
      <c r="B10" s="6">
        <v>1257252</v>
      </c>
      <c r="C10" s="6" t="s">
        <v>16</v>
      </c>
      <c r="D10" s="6"/>
      <c r="E10" s="11"/>
    </row>
    <row r="11" spans="1:27">
      <c r="A11" s="6">
        <v>6</v>
      </c>
      <c r="B11" s="6">
        <v>1257253</v>
      </c>
      <c r="C11" s="6" t="s">
        <v>17</v>
      </c>
      <c r="D11" s="6" t="s">
        <v>18</v>
      </c>
      <c r="E11" s="11"/>
    </row>
    <row r="12" spans="1:27">
      <c r="A12" s="6">
        <v>7</v>
      </c>
      <c r="B12" s="6">
        <v>1257254</v>
      </c>
      <c r="C12" s="6" t="s">
        <v>19</v>
      </c>
      <c r="D12" s="6" t="s">
        <v>20</v>
      </c>
      <c r="E12" s="11"/>
    </row>
    <row r="13" spans="1:27">
      <c r="A13" s="6">
        <v>8</v>
      </c>
      <c r="B13" s="6">
        <v>1260346</v>
      </c>
      <c r="C13" s="6" t="s">
        <v>21</v>
      </c>
      <c r="D13" s="6" t="s">
        <v>22</v>
      </c>
      <c r="E13" s="11"/>
    </row>
    <row r="16" spans="1:27">
      <c r="A16" s="4" t="s">
        <v>5</v>
      </c>
      <c r="B16" s="4" t="s">
        <v>0</v>
      </c>
      <c r="C16" s="4" t="s">
        <v>23</v>
      </c>
      <c r="D16" s="4" t="s">
        <v>24</v>
      </c>
      <c r="E16" s="4" t="s">
        <v>25</v>
      </c>
      <c r="F16" s="4" t="s">
        <v>26</v>
      </c>
      <c r="G16" s="4" t="s">
        <v>27</v>
      </c>
      <c r="H16" s="4" t="s">
        <v>28</v>
      </c>
      <c r="I16" s="4" t="s">
        <v>29</v>
      </c>
    </row>
    <row r="17" spans="1:27">
      <c r="A17" s="6">
        <v>1</v>
      </c>
      <c r="B17" s="6">
        <v>775538</v>
      </c>
      <c r="C17" s="6" t="s">
        <v>30</v>
      </c>
      <c r="D17" s="6" t="s">
        <v>31</v>
      </c>
      <c r="E17" s="6">
        <v>1.0</v>
      </c>
      <c r="F17" s="6" t="s">
        <v>32</v>
      </c>
      <c r="G17" s="14"/>
      <c r="H17" s="13" t="s">
        <v>33</v>
      </c>
      <c r="I17" s="11" t="s">
        <v>34</v>
      </c>
    </row>
    <row r="18" spans="1:27">
      <c r="F18" s="6" t="s">
        <v>35</v>
      </c>
      <c r="G18">
        <f>E17*G17</f>
      </c>
    </row>
    <row r="20" spans="1:27">
      <c r="A20" s="3" t="s">
        <v>36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37</v>
      </c>
      <c r="D21" s="5" t="s">
        <v>38</v>
      </c>
      <c r="E21" s="17"/>
      <c r="F21" s="15"/>
    </row>
    <row r="22" spans="1:27">
      <c r="A22" s="1">
        <v>1</v>
      </c>
      <c r="B22" s="1">
        <v>371670</v>
      </c>
      <c r="C22" s="1" t="s">
        <v>39</v>
      </c>
      <c r="D22" s="16" t="s">
        <v>40</v>
      </c>
      <c r="E22" s="16"/>
    </row>
    <row r="23" spans="1:27">
      <c r="A23" s="1">
        <v>2</v>
      </c>
      <c r="B23" s="1">
        <v>371670</v>
      </c>
      <c r="C23" s="1" t="s">
        <v>39</v>
      </c>
      <c r="D23" s="16" t="s">
        <v>41</v>
      </c>
      <c r="E23" s="16"/>
    </row>
    <row r="24" spans="1:27">
      <c r="A24" s="1">
        <v>3</v>
      </c>
      <c r="B24" s="1">
        <v>371670</v>
      </c>
      <c r="C24" s="1" t="s">
        <v>39</v>
      </c>
      <c r="D24" s="16" t="s">
        <v>42</v>
      </c>
      <c r="E24" s="16"/>
    </row>
    <row r="25" spans="1:27">
      <c r="A25" s="1">
        <v>4</v>
      </c>
      <c r="B25" s="1">
        <v>371670</v>
      </c>
      <c r="C25" s="1" t="s">
        <v>39</v>
      </c>
      <c r="D25" s="16" t="s">
        <v>43</v>
      </c>
      <c r="E25" s="16"/>
    </row>
    <row r="26" spans="1:27">
      <c r="A26" s="1">
        <v>5</v>
      </c>
      <c r="B26" s="1">
        <v>371670</v>
      </c>
      <c r="C26" s="1" t="s">
        <v>39</v>
      </c>
      <c r="D26" s="16" t="s">
        <v>44</v>
      </c>
      <c r="E26" s="16"/>
    </row>
    <row r="27" spans="1:27">
      <c r="A27" s="1">
        <v>6</v>
      </c>
      <c r="B27" s="1">
        <v>371670</v>
      </c>
      <c r="C27" s="1" t="s">
        <v>39</v>
      </c>
      <c r="D27" s="16" t="s">
        <v>45</v>
      </c>
      <c r="E27" s="16"/>
    </row>
    <row r="28" spans="1:27">
      <c r="A28" s="1">
        <v>7</v>
      </c>
      <c r="B28" s="1">
        <v>371670</v>
      </c>
      <c r="C28" s="1" t="s">
        <v>39</v>
      </c>
      <c r="D28" s="16" t="s">
        <v>46</v>
      </c>
      <c r="E28" s="16"/>
    </row>
    <row r="32" spans="1:27">
      <c r="A32" s="3" t="s">
        <v>39</v>
      </c>
      <c r="B32" s="8"/>
      <c r="C32" s="8"/>
      <c r="D32" s="8"/>
      <c r="E32" s="18"/>
      <c r="F32" s="15"/>
    </row>
    <row r="33" spans="1:27">
      <c r="A33" s="10" t="s">
        <v>47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  <hyperlink ref="D28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2026-04-07T07:47:44+02:00</dcterms:created>
  <dcterms:modified xsi:type="dcterms:W3CDTF">2026-04-07T07:47:44+02:00</dcterms:modified>
  <dc:title>Untitled Spreadsheet</dc:title>
  <dc:description/>
  <dc:subject/>
  <cp:keywords/>
  <cp:category/>
</cp:coreProperties>
</file>