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<sst xmlns="http://schemas.openxmlformats.org/spreadsheetml/2006/main" uniqueCount="54">
  <si>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</si>
  <si>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</si>
  <si>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</si>
  <si>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Wykonanie okresowych przeglądów technicznych budynków, budowli i instalacji w Nadleśnictwie Myślenice” podzielonych na sześć niezależnych części</t>
  </si>
  <si>
    <t>Komentarz do całej oferty:</t>
  </si>
  <si>
    <t>LP</t>
  </si>
  <si>
    <t>Kryterium</t>
  </si>
  <si>
    <t>Opis</t>
  </si>
  <si>
    <t>Twoja propozycja/komentarz</t>
  </si>
  <si>
    <t>Dodatkowe koszty</t>
  </si>
  <si>
    <t xml:space="preserve">Wszelkie dodatkowe koszty, w tym koszty transportu, po stronie wykonawcy. </t>
  </si>
  <si>
    <t>Termin realizacji</t>
  </si>
  <si>
    <t xml:space="preserve">45 dni od daty podpisania Umowy. </t>
  </si>
  <si>
    <t>Warunki płatności</t>
  </si>
  <si>
    <t xml:space="preserve">Przelew 21 dni od dostarczenia prawidłowo wystawionej faktury.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</si>
  <si>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</si>
  <si>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</si>
  <si>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</si>
  <si>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</si>
  <si>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</si>
  <si>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</si>
  <si>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</si>
  <si>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Część I – przegląd kominiarski roczny + usługa czyszczenia - komplet</t>
  </si>
  <si>
    <t xml:space="preserve">Dokonanie jednokrotnej kontroli polegającej na sprawdzeniu stanu technicznego przewodów dymowych, spalinowych i wentylacyjnych w oparciu o art. 62 ust.1, pkt 1c ustawy z dnia 7 lipca 1994 r. Prawo Budowlane i wydane na jej podstawie przepisy szczegółowe i obowiązujące przedmiotowe normy techniczne. 
Dokonanie usługi czyszczenia wszystkich przewodów kominowych  (wentylacyjnych, spalinowych, dymowych) – przez uprawnionego kominiarza.
</t>
  </si>
  <si>
    <t>kpl.</t>
  </si>
  <si>
    <t>23%</t>
  </si>
  <si>
    <t>PLN</t>
  </si>
  <si>
    <t>2.	Część II – przegląd okresowy (roczny) obiektów mostowych - komplet</t>
  </si>
  <si>
    <t xml:space="preserve">Celem przeglądu jest przeprowadzenie i udokumentowanie stanu technicznego obiektów mostowych.
Zadanie ma być wykonane zgodnie z wymaganiami i w sposób wynikający z obowiązujących przepisów dotyczących przeprowadzenia przeglądów okresowych szczegółowych obiektów mostowych, a w szczególności art. 62 ustawy z dnia 7 lipca 1994 r. Prawo budowlane.
</t>
  </si>
  <si>
    <t>3.	Część III – przegląd okresowy (roczny) dróg i obiektów drogowych  - komplet</t>
  </si>
  <si>
    <t xml:space="preserve">Przeglądy dróg: Celem przeglądu jest przeprowadzenie i udokumentowanie stanu technicznego dróg leśnych oraz wszystkich grup elementów występujących w korytarzu drogi.
Zadanie ma być wykonane zgodnie z wymaganiami i w sposób wynikający z obowiązujących przepisów dotyczących przeprowadzenia przeglądów okresowych dróg leśnych, 
a w szczególności art. 62 ustawy z dnia 7 lipca 1994 r. Prawo budowlane.
</t>
  </si>
  <si>
    <t>4.	Część IV – przegląd okresowy ( roczny) obiektów hydrotechnicznych –stawy, zbiorniki wodne - komplet</t>
  </si>
  <si>
    <t xml:space="preserve">Przeglądy obiektów hydrotechnicznych  Celem przeglądu jest przeprowadzenie i udokumentowanie stanu technicznego obiektów hydrotechnicznych.
Zadanie ma być wykonane zgodnie z wymaganiami i w sposób wynikający z obowiązujących przepisów dotyczących przeprowadzenia przeglądów okresowych szczegółowych obiektów hydrotechnicznych, a w szczególności art. 62 ustawy z dnia 7 lipca 1994 r. Prawo budowlane.
</t>
  </si>
  <si>
    <t>5.	Część V – przegląd okresowy instalacji gazowej oraz sprawdzenie szczelności instalacji i urządzeń gazowych w budynkach - komplet</t>
  </si>
  <si>
    <t>Dokonanie jednokrotnej kontroli polegającej na sprawdzeniu stanu technicznego instalacji gazowych i wszystkich urządzeń gazowych w oparciu o art. 62 ust.1, pkt 1c ustawy z dnia 7 lipca 1994 r. Prawo Budowlane i wydane na jej podstawie przepisy szczegółowe i obowiązujące przedmiotowe normy techniczne. Należy dokonać sprawdzenia szczelności instalacji</t>
  </si>
  <si>
    <t>6.	Część VI – przegląd okresowy (roczny) obiektów hydrotechnicznych/drogowych - kaszyce, zabudowa potoku, brodoprzejazdy - komplet</t>
  </si>
  <si>
    <t>Razem:</t>
  </si>
  <si>
    <t>Załączniki do postępowania</t>
  </si>
  <si>
    <t>Źródło</t>
  </si>
  <si>
    <t>Nazwa załącznika</t>
  </si>
  <si>
    <t>Warunki postępowania</t>
  </si>
  <si>
    <t>zał. nr 4 do SPECYFIKACJI - WZÓR PROTOKOŁU CZ 1.pdf</t>
  </si>
  <si>
    <t>zał. nr 4 do SPECYFIKACJI - WZÓR PROTOKOŁU CZ. 2.pdf</t>
  </si>
  <si>
    <t>zał. nr 4 do SPECYFIKACJI- WZÓR PROTOKOŁU CZ. 3.pdf</t>
  </si>
  <si>
    <t>zał. nr 5 - wzór umowy - kominy.pdf</t>
  </si>
  <si>
    <t>zał. nr 5 - wzór umowy - mosty.pdf</t>
  </si>
  <si>
    <t>zał. nr 5 - wzór umowy - obiekty hydro.pdf</t>
  </si>
  <si>
    <t>zał. nr 5 - wzór umowy - przeglady dróg.pdf</t>
  </si>
  <si>
    <t>zał. nr 5 -wzór umowy - instalacje gaz.pdf</t>
  </si>
  <si>
    <t>zał. nr 2  do SPECYFIKACJI - oświadczenie.doc</t>
  </si>
  <si>
    <t>zał. nr 3 Kosztorys ofertowy 2020.xls</t>
  </si>
  <si>
    <t>zał. nr 1 do Ogłoszenia SPECYFIKACJA ZAMÓWIENIA.pdf</t>
  </si>
  <si>
    <t>zał nr 6 - Wykaz budynków i budowli z opisem.xls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</si>
  <si>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883-381-473.&amp;nbsp;&amp;nbsp;&lt;/span&gt;&lt;/p&gt;&lt;p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</si>
</sst>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5fe38ce67b3dc0d20f63c9011b722c4.pdf" TargetMode="External"/><Relationship Id="rId_hyperlink_2" Type="http://schemas.openxmlformats.org/officeDocument/2006/relationships/hyperlink" Target="https://platformazakupowa.pl/file/get_new/019150dcb8627e7273dec6620621ace6.pdf" TargetMode="External"/><Relationship Id="rId_hyperlink_3" Type="http://schemas.openxmlformats.org/officeDocument/2006/relationships/hyperlink" Target="https://platformazakupowa.pl/file/get_new/85f147ace65e406497aa51b15e99fd01.pdf" TargetMode="External"/><Relationship Id="rId_hyperlink_4" Type="http://schemas.openxmlformats.org/officeDocument/2006/relationships/hyperlink" Target="https://platformazakupowa.pl/file/get_new/ae3f56b3bef2f2217da4b6fd8ef124f3.pdf" TargetMode="External"/><Relationship Id="rId_hyperlink_5" Type="http://schemas.openxmlformats.org/officeDocument/2006/relationships/hyperlink" Target="https://platformazakupowa.pl/file/get_new/99629495fd093a2b9da0ff77afb37a47.pdf" TargetMode="External"/><Relationship Id="rId_hyperlink_6" Type="http://schemas.openxmlformats.org/officeDocument/2006/relationships/hyperlink" Target="https://platformazakupowa.pl/file/get_new/b5da91f7ff96f035c6183aee424cdad0.pdf" TargetMode="External"/><Relationship Id="rId_hyperlink_7" Type="http://schemas.openxmlformats.org/officeDocument/2006/relationships/hyperlink" Target="https://platformazakupowa.pl/file/get_new/db6566acd80a72cb3a0f8d4a2f323ed5.pdf" TargetMode="External"/><Relationship Id="rId_hyperlink_8" Type="http://schemas.openxmlformats.org/officeDocument/2006/relationships/hyperlink" Target="https://platformazakupowa.pl/file/get_new/36deec2df745b13b856f9b781da09500.pdf" TargetMode="External"/><Relationship Id="rId_hyperlink_9" Type="http://schemas.openxmlformats.org/officeDocument/2006/relationships/hyperlink" Target="https://platformazakupowa.pl/file/get_new/fdd0963be14d759bb11bbfd3b3adc684.doc" TargetMode="External"/><Relationship Id="rId_hyperlink_10" Type="http://schemas.openxmlformats.org/officeDocument/2006/relationships/hyperlink" Target="https://platformazakupowa.pl/file/get_new/f1c6fe0022faf157378ca1eedf8c49c4.xls" TargetMode="External"/><Relationship Id="rId_hyperlink_11" Type="http://schemas.openxmlformats.org/officeDocument/2006/relationships/hyperlink" Target="https://platformazakupowa.pl/file/get_new/dcc3caf81bf920ecba2aeb9cf267b24f.pdf" TargetMode="External"/><Relationship Id="rId_hyperlink_12" Type="http://schemas.openxmlformats.org/officeDocument/2006/relationships/hyperlink" Target="https://platformazakupowa.pl/file/get_new/0a767513edd00aade967289d6ccf8f07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371407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1255995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1255996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1255997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775093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775101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775102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775104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775105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775106</v>
      </c>
      <c r="C17" s="6" t="s">
        <v>35</v>
      </c>
      <c r="D17" s="6" t="s">
        <v>32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36</v>
      </c>
      <c r="G18">
        <f>SUMPRODUCT(E12:E17, G12:G17)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371407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371407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371407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371407</v>
      </c>
      <c r="C25" s="1" t="s">
        <v>40</v>
      </c>
      <c r="D25" s="16" t="s">
        <v>44</v>
      </c>
      <c r="E25" s="16"/>
    </row>
    <row r="26" spans="1:27">
      <c r="A26" s="1">
        <v>5</v>
      </c>
      <c r="B26" s="1">
        <v>371407</v>
      </c>
      <c r="C26" s="1" t="s">
        <v>40</v>
      </c>
      <c r="D26" s="16" t="s">
        <v>45</v>
      </c>
      <c r="E26" s="16"/>
    </row>
    <row r="27" spans="1:27">
      <c r="A27" s="1">
        <v>6</v>
      </c>
      <c r="B27" s="1">
        <v>371407</v>
      </c>
      <c r="C27" s="1" t="s">
        <v>40</v>
      </c>
      <c r="D27" s="16" t="s">
        <v>46</v>
      </c>
      <c r="E27" s="16"/>
    </row>
    <row r="28" spans="1:27">
      <c r="A28" s="1">
        <v>7</v>
      </c>
      <c r="B28" s="1">
        <v>371407</v>
      </c>
      <c r="C28" s="1" t="s">
        <v>40</v>
      </c>
      <c r="D28" s="16" t="s">
        <v>47</v>
      </c>
      <c r="E28" s="16"/>
    </row>
    <row r="29" spans="1:27">
      <c r="A29" s="1">
        <v>8</v>
      </c>
      <c r="B29" s="1">
        <v>371407</v>
      </c>
      <c r="C29" s="1" t="s">
        <v>40</v>
      </c>
      <c r="D29" s="16" t="s">
        <v>48</v>
      </c>
      <c r="E29" s="16"/>
    </row>
    <row r="30" spans="1:27">
      <c r="A30" s="1">
        <v>9</v>
      </c>
      <c r="B30" s="1">
        <v>371407</v>
      </c>
      <c r="C30" s="1" t="s">
        <v>40</v>
      </c>
      <c r="D30" s="16" t="s">
        <v>49</v>
      </c>
      <c r="E30" s="16"/>
    </row>
    <row r="31" spans="1:27">
      <c r="A31" s="1">
        <v>10</v>
      </c>
      <c r="B31" s="1">
        <v>371407</v>
      </c>
      <c r="C31" s="1" t="s">
        <v>40</v>
      </c>
      <c r="D31" s="16" t="s">
        <v>50</v>
      </c>
      <c r="E31" s="16"/>
    </row>
    <row r="32" spans="1:27">
      <c r="A32" s="1">
        <v>11</v>
      </c>
      <c r="B32" s="1">
        <v>371407</v>
      </c>
      <c r="C32" s="1" t="s">
        <v>40</v>
      </c>
      <c r="D32" s="16" t="s">
        <v>51</v>
      </c>
      <c r="E32" s="16"/>
    </row>
    <row r="33" spans="1:27">
      <c r="A33" s="1">
        <v>12</v>
      </c>
      <c r="B33" s="1">
        <v>371407</v>
      </c>
      <c r="C33" s="1" t="s">
        <v>40</v>
      </c>
      <c r="D33" s="16" t="s">
        <v>52</v>
      </c>
      <c r="E33" s="16"/>
    </row>
    <row r="37" spans="1:27">
      <c r="A37" s="3" t="s">
        <v>40</v>
      </c>
      <c r="B37" s="8"/>
      <c r="C37" s="8"/>
      <c r="D37" s="8"/>
      <c r="E37" s="18"/>
      <c r="F37" s="15"/>
    </row>
    <row r="38" spans="1:27">
      <c r="A38" s="10" t="s">
        <v>53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2024-05-15T12:32:42+02:00</dcterms:created>
  <dcterms:modified xsi:type="dcterms:W3CDTF">2024-05-15T12:32:42+02:00</dcterms:modified>
  <dc:title>Untitled Spreadsheet</dc:title>
  <dc:description/>
  <dc:subject/>
  <cp:keywords/>
  <cp:category/>
</cp:coreProperties>
</file>