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<sst xmlns="http://schemas.openxmlformats.org/spreadsheetml/2006/main" uniqueCount="43">
  <si>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</si>
  <si>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</si>
  <si>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</si>
  <si>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dokumentacji technicznej dla zadania inwestycyjnego pod nazwą: „Zaprojektowanie i wykonanie przebudowy przyłączy elektrycznych przy ul. Kaszubskiej 13”</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</si>
  <si>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</si>
  <si>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</si>
  <si>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</si>
  <si>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</si>
  <si>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</si>
  <si>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</si>
  <si>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</si>
  <si>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</si>
  <si>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45 dni od dnia zawarcia umowy.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</si>
  <si>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</si>
  <si>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</si>
  <si>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</si>
  <si>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</si>
  <si>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</si>
  <si>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</si>
  <si>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</si>
  <si>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</si>
  <si>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</si>
  <si>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Wykonanie dokumentacji technicznej dla zadania inwestycyjnego pod nazwą: „Zaprojektowanie i wykonanie przebudowy przyłączy elektrycznych przy ul. Kaszubskiej 13”</t>
  </si>
  <si>
    <t xml:space="preserve">W ramach zadania należy wykonać dokumentację projektowo - wykonawczą z zakresu urządzenia pożarowego instalacji elektrycznej- przeciwpożarowego wyłącznika prądu oraz modernizacji rozdzielni głównej elektrycznej wraz z przedmiarem robót, kosztorysem inwestorskim i specyfikacją techniczną wykonania i odbioru robót.
Zadanie dotyczy zaprojektowania urządzenia pożarowego instalacji elektrycznej przeciwpożarowego wyłącznika prądu oraz modernizacji rozdzielni głównej elektrycznej w budynku Collegium Medicum przy ul. Kaszubskiej 13 w Kaliszu należącego do Państwowej Wyższej Szkoły Zawodowej im. Prezydenta Stanisława Wojciechowskiego w Kaliszu. Obecnie w budynku nie ma wyłącznika przeciwpożarowego prądu. Budynek posiada dwa przyłącza energetyczne bezpośrednio doprowadzone do rozdzielnicy głównej która znajduje się w piwnicy. W czasie pożaru odcięcie budynku od zasilania jest praktycznie niemożliwe przez osoby trzecie (np. przez straż). W budynku zainstalowany jest UPS z wył. ppoż. Konieczność zabudowy w/w wyłącznika pożarowego jest określona w Ekspertyzie Technicznej Rzeczoznawcy Pożarowego z 2016r. Wspomniana dokumentacja ma na celu dostosowanie obiektu do obowiązujących przepisów przeciwpożarowych.
Zadanie obejmuje również uzyskanie koniecznych uzgodnień, decyzji pozwalających na realizację inwestycji (w tym m.in. pozwolenie na budowę lub zgłoszenie, jeżeli będzie wymagane prawem, oraz uzgodnienia z rzeczoznawcą do spraw zabezpieczeń przeciwpożarowych). W przypadku gdy w/w uzgodnienia bądź decyzje będą wymagały przedstawienia organom administracji państwowej dodatkowych szczegółowych rysunków lub opracowań Wykonawca zobowiązany jest je wykonać w ramach niniejszego zadania. Projektant w ramach niniejszego zadania zobowiązuje się również do pełnienia nadzoru autorskiego na dokumentacją, a w tym m.in. udzielania odpowiedzi na pytania Zamawiającego i Wykonawcy robót budowlanych na wszystkich etapach realizacji projektu, począwszy od postępowania o udzielenie zamówienia na wyłonienie Wykonawcy do czasu zakończenia robót budowlanych. Dokumentacja winna być wykonana zgodnie z należytą starannością, zgodnie z obowiązującymi w tym zakresie przepisami prawa, powszechnie obowiązującymi zaleceniami, zasadami i wytycznymi w tym zakresie.
</t>
  </si>
  <si>
    <t>szt.</t>
  </si>
  <si>
    <t>23%</t>
  </si>
  <si>
    <t>PLN</t>
  </si>
  <si>
    <t>Razem:</t>
  </si>
  <si>
    <t>Załączniki do postępowania</t>
  </si>
  <si>
    <t>Źródło</t>
  </si>
  <si>
    <t>Nazwa załącznika</t>
  </si>
  <si>
    <t>Warunki postępowania</t>
  </si>
  <si>
    <t>1. Zapytanie ofertowe.pdf</t>
  </si>
  <si>
    <t>2. Oświadczenie wstępne Wykonawcy - załącznik nr 1.docx</t>
  </si>
  <si>
    <t>2. Oświadczenie wstępne Wykonawcy - załącznik nr 1.pdf</t>
  </si>
  <si>
    <t>3. Formularz oferty - załącznik nr 2.docx</t>
  </si>
  <si>
    <t>3. Formularz oferty - załącznik nr 2.pdf</t>
  </si>
  <si>
    <t>4. Wykaz wykonanych usług- Załącznik nr 3.docx</t>
  </si>
  <si>
    <t>4. Wykaz wykonanych usług- Załącznik nr 3.pdf</t>
  </si>
  <si>
    <t>5. Wykaz osób- Załącznik nr 4.docx</t>
  </si>
  <si>
    <t>5. Wykaz osób- Załącznik nr 4.pdf</t>
  </si>
  <si>
    <t>6. Projekt umowy- Załącznik nr 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</si>
  <si>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tel.&amp;nbsp;(0-62) 767-95-29&lt;/span&gt;&lt;/p&gt;&lt;p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</si>
</sst>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e37b44137370c0f96cf38307995a7b.pdf" TargetMode="External"/><Relationship Id="rId_hyperlink_2" Type="http://schemas.openxmlformats.org/officeDocument/2006/relationships/hyperlink" Target="https://platformazakupowa.pl/file/get_new/eb9151f14ef44456fc4c0eea4a42bd16.docx" TargetMode="External"/><Relationship Id="rId_hyperlink_3" Type="http://schemas.openxmlformats.org/officeDocument/2006/relationships/hyperlink" Target="https://platformazakupowa.pl/file/get_new/33da1cc80ac0a5c7e9ee2443f3a95e8d.pdf" TargetMode="External"/><Relationship Id="rId_hyperlink_4" Type="http://schemas.openxmlformats.org/officeDocument/2006/relationships/hyperlink" Target="https://platformazakupowa.pl/file/get_new/4d82ff900dd0b185ac543ca6d9d094f8.docx" TargetMode="External"/><Relationship Id="rId_hyperlink_5" Type="http://schemas.openxmlformats.org/officeDocument/2006/relationships/hyperlink" Target="https://platformazakupowa.pl/file/get_new/007a79f67c83dc8bc38742f992f79a08.pdf" TargetMode="External"/><Relationship Id="rId_hyperlink_6" Type="http://schemas.openxmlformats.org/officeDocument/2006/relationships/hyperlink" Target="https://platformazakupowa.pl/file/get_new/7babab13ab37c283eb9c311ed68d8850.docx" TargetMode="External"/><Relationship Id="rId_hyperlink_7" Type="http://schemas.openxmlformats.org/officeDocument/2006/relationships/hyperlink" Target="https://platformazakupowa.pl/file/get_new/8a7bc0b3eb79d65185c9d69ef2b2e245.pdf" TargetMode="External"/><Relationship Id="rId_hyperlink_8" Type="http://schemas.openxmlformats.org/officeDocument/2006/relationships/hyperlink" Target="https://platformazakupowa.pl/file/get_new/5f8ee807d64e6f16ce920f9f20b568dd.docx" TargetMode="External"/><Relationship Id="rId_hyperlink_9" Type="http://schemas.openxmlformats.org/officeDocument/2006/relationships/hyperlink" Target="https://platformazakupowa.pl/file/get_new/383aef1dc7143884e1f51e257cfac543.pdf" TargetMode="External"/><Relationship Id="rId_hyperlink_10" Type="http://schemas.openxmlformats.org/officeDocument/2006/relationships/hyperlink" Target="https://platformazakupowa.pl/file/get_new/1081bea330e84129f59290f3a3efacf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371160</v>
      </c>
      <c r="C2" s="6" t="s">
        <v>3</v>
      </c>
      <c r="G2" s="3" t="s">
        <v>4</v>
      </c>
      <c r="H2" s="2"/>
      <c r="I2" s="11"/>
    </row>
    <row r="5" spans="1:27">
      <c r="A5" s="4" t="s">
        <v>5</v>
      </c>
      <c r="B5" s="4" t="s">
        <v>0</v>
      </c>
      <c r="C5" s="4" t="s">
        <v>6</v>
      </c>
      <c r="D5" s="4" t="s">
        <v>7</v>
      </c>
      <c r="E5" s="4" t="s">
        <v>8</v>
      </c>
    </row>
    <row r="6" spans="1:27">
      <c r="A6" s="6">
        <v>1</v>
      </c>
      <c r="B6" s="6">
        <v>1255089</v>
      </c>
      <c r="C6" s="6" t="s">
        <v>9</v>
      </c>
      <c r="D6" s="6" t="s">
        <v>10</v>
      </c>
      <c r="E6" s="11"/>
    </row>
    <row r="7" spans="1:27">
      <c r="A7" s="6">
        <v>2</v>
      </c>
      <c r="B7" s="6">
        <v>1255090</v>
      </c>
      <c r="C7" s="6" t="s">
        <v>11</v>
      </c>
      <c r="D7" s="6" t="s">
        <v>12</v>
      </c>
      <c r="E7" s="11"/>
    </row>
    <row r="8" spans="1:27">
      <c r="A8" s="6">
        <v>3</v>
      </c>
      <c r="B8" s="6">
        <v>1255091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774120</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371160</v>
      </c>
      <c r="C17" s="1" t="s">
        <v>31</v>
      </c>
      <c r="D17" s="16" t="s">
        <v>32</v>
      </c>
      <c r="E17" s="16"/>
    </row>
    <row r="18" spans="1:27">
      <c r="A18" s="1">
        <v>2</v>
      </c>
      <c r="B18" s="1">
        <v>371160</v>
      </c>
      <c r="C18" s="1" t="s">
        <v>31</v>
      </c>
      <c r="D18" s="16" t="s">
        <v>33</v>
      </c>
      <c r="E18" s="16"/>
    </row>
    <row r="19" spans="1:27">
      <c r="A19" s="1">
        <v>3</v>
      </c>
      <c r="B19" s="1">
        <v>371160</v>
      </c>
      <c r="C19" s="1" t="s">
        <v>31</v>
      </c>
      <c r="D19" s="16" t="s">
        <v>34</v>
      </c>
      <c r="E19" s="16"/>
    </row>
    <row r="20" spans="1:27">
      <c r="A20" s="1">
        <v>4</v>
      </c>
      <c r="B20" s="1">
        <v>371160</v>
      </c>
      <c r="C20" s="1" t="s">
        <v>31</v>
      </c>
      <c r="D20" s="16" t="s">
        <v>35</v>
      </c>
      <c r="E20" s="16"/>
    </row>
    <row r="21" spans="1:27">
      <c r="A21" s="1">
        <v>5</v>
      </c>
      <c r="B21" s="1">
        <v>371160</v>
      </c>
      <c r="C21" s="1" t="s">
        <v>31</v>
      </c>
      <c r="D21" s="16" t="s">
        <v>36</v>
      </c>
      <c r="E21" s="16"/>
    </row>
    <row r="22" spans="1:27">
      <c r="A22" s="1">
        <v>6</v>
      </c>
      <c r="B22" s="1">
        <v>371160</v>
      </c>
      <c r="C22" s="1" t="s">
        <v>31</v>
      </c>
      <c r="D22" s="16" t="s">
        <v>37</v>
      </c>
      <c r="E22" s="16"/>
    </row>
    <row r="23" spans="1:27">
      <c r="A23" s="1">
        <v>7</v>
      </c>
      <c r="B23" s="1">
        <v>371160</v>
      </c>
      <c r="C23" s="1" t="s">
        <v>31</v>
      </c>
      <c r="D23" s="16" t="s">
        <v>38</v>
      </c>
      <c r="E23" s="16"/>
    </row>
    <row r="24" spans="1:27">
      <c r="A24" s="1">
        <v>8</v>
      </c>
      <c r="B24" s="1">
        <v>371160</v>
      </c>
      <c r="C24" s="1" t="s">
        <v>31</v>
      </c>
      <c r="D24" s="16" t="s">
        <v>39</v>
      </c>
      <c r="E24" s="16"/>
    </row>
    <row r="25" spans="1:27">
      <c r="A25" s="1">
        <v>9</v>
      </c>
      <c r="B25" s="1">
        <v>371160</v>
      </c>
      <c r="C25" s="1" t="s">
        <v>31</v>
      </c>
      <c r="D25" s="16" t="s">
        <v>40</v>
      </c>
      <c r="E25" s="16"/>
    </row>
    <row r="26" spans="1:27">
      <c r="A26" s="1">
        <v>10</v>
      </c>
      <c r="B26" s="1">
        <v>371160</v>
      </c>
      <c r="C26" s="1" t="s">
        <v>31</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2026-04-29T13:38:47+02:00</dcterms:created>
  <dcterms:modified xsi:type="dcterms:W3CDTF">2026-04-29T13:38:47+02:00</dcterms:modified>
  <dc:title>Untitled Spreadsheet</dc:title>
  <dc:description/>
  <dc:subject/>
  <cp:keywords/>
  <cp:category/>
</cp:coreProperties>
</file>