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<sst xmlns="http://schemas.openxmlformats.org/spreadsheetml/2006/main" uniqueCount="41">
  <si>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</si>
  <si>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</si>
  <si>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</si>
  <si>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Remont średni urządzeń technologicznych - kopalnia Górażdże 2016 - Kruszarka młotkowa i Przenośnik stalowo członowy</t>
  </si>
  <si>
    <t>Komentarz do całej oferty:</t>
  </si>
  <si>
    <t>LP</t>
  </si>
  <si>
    <t>Kryterium</t>
  </si>
  <si>
    <t>Opis</t>
  </si>
  <si>
    <t>Twoja propozycja/komentarz</t>
  </si>
  <si>
    <t>Warunki płatności</t>
  </si>
  <si>
    <t>wymagane minimum 45 dni</t>
  </si>
  <si>
    <t>Warunki i okres gwarancji</t>
  </si>
  <si>
    <t>wymagane minimum 12 miesięcy</t>
  </si>
  <si>
    <t>Termin wykonania</t>
  </si>
  <si>
    <t>I kwartał 2016r. Kopalnia Górażdże  /czasokres realizacji  10 dni roboczych +sobota, niedziela /</t>
  </si>
  <si>
    <t>Referencje</t>
  </si>
  <si>
    <t>proszę dołączyć listy referencyjne od co najmniej 3 klientów</t>
  </si>
  <si>
    <t>NAZWA TOWARU / USŁUGI</t>
  </si>
  <si>
    <t>OPIS</t>
  </si>
  <si>
    <t>ILOŚĆ</t>
  </si>
  <si>
    <t>JM</t>
  </si>
  <si>
    <t>Cena/JM</t>
  </si>
  <si>
    <t>VAT</t>
  </si>
  <si>
    <t>WALUTA</t>
  </si>
  <si>
    <t>Kruszarka młotkowa typ 4099</t>
  </si>
  <si>
    <t>Planowany termin realizacji:  I kwartał 2016r. Kopalnia Górażdże  /czasokres realizacji  10 dni roboczych +sobota, niedziela /
I  / Górny korpus kruszarki
1.Zdemontowanie kopuły górnej, górnego korpusu kruszarki, ściany pancernej, ścian bocznych.
2.Remont i regeneracja kopuły górnej korpusu kruszarki wraz z zasłoną firanową.
3.Remont i regeneracja ścian bocznych, przedniej, tylniej i górnej - górnego korpusu kruszarki wraz z regeneracją lub wymianą płyt wykładzin ścian korpusu, pierścieni uszczelniających, pierścieni labiryntowych uszczelnienia wału kruszarki, itp.
4.Remont ściany pancernej wraz z wymianą płyt pancernych i napawaniem dolnej płyty pancernej zgodnie z dokumentacją.
5.Montaż wg. demontażu.
II / Wirnik kruszarki 
1.Transport nowego wirnika z terenu GC /magazyn/ na miejsce remontu wraz z załadunkiem i rozładunkiem, transport starego wirnika na magazyn GC. Wykonawca zapewnia specjalistyczne dźwigi oraz zestaw samochodowy do transportu.
2.Demontaż pasów klinowych i kół pasowych
3.Demontaż wirnika kruszarki oraz obudów łożyskowych.
4.Demontaż łożysk z starego wirnika przy pomocy nakrętki hydraulicznej wraz z montażem łożysk na wale nowego wirnika przy pomocy nakrętki hydraulicznej pod nadzorem przedstawiciela SKF/ dostawcy łożysk /. Protokół z montażu łożysk należy przekazać zleceniodawcy tj. GC. Koszt nadzoru przedstawiciela dostawcy łożysk SKF pokrywa  wykonawca. Uwzględnić w ofercie montaż łożysk znajdujących się w kruszarce powrotnie po ich weryfikacji.
5.Przemieszczenie zdemontowanego wirnika poza teren łamiarni.
6.Montaż wirnika w korpusie kruszarki wraz z czynnościami regulacyjnymi.
7.Montaż kół pasowych na wirniku kruszarki wraz z prawidłowym ich zabezpieczeniem i     ewentualną regeneracją lub wykonaniem nowych klinów stycznych mocowania kół pasowych na wale   
III /  Dolny korpus kruszarki.
1.Wymiana segmentów rusztu kruszarki wraz z ich prawidłową regulacją.
2.Remont i regeneracja mechanizmu regulacji rusztu wraz układem hydraulicznym otwierania i klinowania segmentów rusztu kruszarki.
3.Remont i regeneracja dolnego korpusu kruszarki wraz z regeneracją lub wymianą płyt wykładzin oraz pierścieni uszczelniających.
4.Remont i regeneracja podstaw mocowania korpusów łożyskowych wirnika kruszarki do dolnej obudowy wraz z pierścieniami labiryntowymi wału kruszarki.
5.Remont i regeneracja drzwi w dolnym korpusie kruszarki wraz z ich prawidłowym uszczelnieniem
  IV / Napęd kruszarki.
 1. Demontaż przystawek napędowych / 2 kpl./.
 2.Demontaż poszczególnych elementów przystawek i ich weryfikacja w celu określenia dalszego toku postępowania /regeneracja lub wymiana /.
 3.Regeneracja lub wymiana elementów przystawki wraz z sporządzeniem odpowiedniej  dokumentacji /np.kart pomiarowych / z montażu elementów przystawki dla zleceniodawcy.                                4.Sprawdzenie wyważenia dynamicznego / wał z kołem zamachowym /przystawek napędowych  
z dostarczeniem zleceniodawcy wyników z pomiarów.                              
 5.Sprawdzenie ram fundamentowych, oraz ram przystawek napędowych/ przy pomocy  
penetrantów  i ich regeneracja /spawanie pęknięć, kontrola poprawności mocowania itp./.
 6.Montaż poszczególnych elementów przystawek w podzespół z kontrolą poprawności montażu.
 7.Montaż przystawki napędowej na ramie przystawki wraz z ustawieniem osiowości
/po zamontowaniu silnika /.
8. Kontrola ustawienia napędów .Operat z ustawienia osiowości dostarczyć przed rozruchem.                                    9.Wymiana i prawidłowe napięcie pasków klinowych.
10. Wymiana łożysk przystawki,
V / Pozostałe czynności związane z zakresem prac przy remoncie kruszarki młotkowej typ 4099.
       1. Remont podestów i osłon BHP naprawa i regeneracja.
       2. Próbny rozruch bez obciążenia.
       3. Nadzór 72 godz nad rozruchem pod obciążeniem.
       4. Kontrola wszystkich połączeń śrubowych po próbnej eksploatacji i ich prawidłowezabezpieczenie przed luzowaniem.
W ofercie na remont kruszarki należy uwzględnić dodatkowo :
- transport wirnika i innych materiałów niezbędnych do i po remoncie
- koszt obsługi urządzeń dźwigowych przez wykonawcę remontu
- inne koszty związane z spełnieniem procedur i wymagań obowiązujących firmy
  obce na terenie Górażdże Cement w zakresie BHP i gospodarki odpadami.
Ogólny koszt remontu kruszarki młotkowej typ 4099 należy przedstawić w odniesieniu do każdej pozycji powyższego zakresu prac w rozbiciu na poszczególne podzespoły urządzenia przedstawione powyżej.
Złom stalowy własnością zleceniodawcy.</t>
  </si>
  <si>
    <t>usługa</t>
  </si>
  <si>
    <t>23%</t>
  </si>
  <si>
    <t>PLN</t>
  </si>
  <si>
    <t>Przenośnik stalowo członowy</t>
  </si>
  <si>
    <t>Zakres remontu przenośnika stalowo-członowego 
Termin realizacji:  I  kwartał 2016 r Kopalnia Górażdże ./czasokres remontu 10 dni roboczych +soboty niedziele /.
1.Zdemontowaniekopułykruszarki                                                            
2.Zdemontowanie ścian bocznych przenośnika stalowo-członowego.
3. Wymontowanie płyt nośnych łańcucha przenośnika.
4.Demontaż centralnego smarowania.
5.Wymontowanie ślizgów i prowadnic rolek / szyn jezdnych /.
6.Remont, naprawa i regeneracja konstrukcji nośnej łańcucha przenośnika.
6a.Sprawdzenie i naprawa lub wymiana konstrukcji nośnej.
Belek nośnych poprzecznych
Prowadnic ślizgów 
sprawdzenie połączeń śrubowych i spawanych
6b.Wymiana ślizgów nośnych i prowadnic:
•Poziomowanie i mocowanie ślizgów.
•Wiercenie otworów w środkowej części ślizgów do połączenia przewodów smarowania ślizgów i zainstalowanie końcówek doprowadzających smar/dorobienie końcówek/.
•Poziomowanie i montaż prowadnic rolek.
•Przed montażem płyt łańcucha dostarczyć zleceniodawcy operat
•pomiarowy z prawidłowego położenia ślizgów i prowadnic łańcucha.         
7.Remont i przegląd napędu.
Przegląd przekładni WD 800 –sprawdzenie stanu, wymiana zużytych części
Przegląd sprzęgła wraz z wałem i zębatką atakującą oraz jej ułożyskowaniem z regeneracją lub wymianą zużytych części.
Wymiana kół zębatych wału pośredniego lub obrócenie /frezowanie rowka klinowego w piastach kół zębatych/.
Wymiana wkładów łożysk ślizgowych wału pośredniego
Odwrócenie koła zębatego na wale głównym, ewentualna wymiana/frezowanie rowka klinowego w piaście koła zęb/..
Wymiana wkładów łożysk ślizgowych wału głównego.
Napawanie i wyszlifowanie kół łańcuchowych do wzorca lub odwrócenie/wymiana/.
Przegląd i ewentualne napawanie i szlifowanie wg. wzorca gwiazd na wale napędowym.
Ewentualna wymiana gwiazd na wale napędowym.
Remont instalacji centralnego smarowania łożysk ślizgowych wałów napędu przenośnika z sprawdzeniem drożności instalacji.
8 .Przegląd mechanizmu napinającego przenośnika wraz z regeneracją lub  wymianą zużytych części.
9.Podłączenie przewodów centralnego układu smarowania ślizgów /wykonanie otworów w ślizgach i przyłączy przewodów smarowniczych/ wraz z sprawdzeniem drożności instalacji.
10.Sprawdzenie/wykonanie operatu pomiarowego/ ustawienia wałów  przenośnika /napędowego, pośredniego i napinającego z ewentualną korektą  ustawienia i kontrolą prawidłowości zazębień przekładni zębatych otwartych /kontrola luzu międzyzębnego i wierzchołkowego /.
11. Montaż łańcucha przenośnika
12. Remont ścian bocznych przenośnika wraz z montażem ścian.
13. Remont ścian leja zasypowego przenośnika wraz odbojnicami kół jezdnych wozideł
14. Zamontowanie ścian przenośnika i kopuły kruszarki.
15. Uszczelnienie przenośnika pomiędzy płytami nośnymi i oburtowaniem
16. Próby rozruchowe przenośnika bez obciążenia.
17.Wykonanie operatu geodezyjnego ustawienia szyn, gwiazd napędowej i zwrotnej przenośnika.
18. Wykonanie regulacji wg operatu geodezyjnego. 
19. Nadzór nad rozruchem przez 72 godz. pod obciążeniem.
Uwagi:
1.W miarę postępu prac demontażowych należy zgłaszać /z 1 dniowym wyprzedzeniem/ sprawy  
   dot. wydania decyzji w zakresie wymiany, regeneracji itp. części i podzespołów.
2.Po zakończeniu prac remontowych / przed rozruchem próbnym / należy dostarczyć
   wyniki operatów pomiarowych /lub w miarę postępu prac montażowych /.
3.Oferta na remont przenośnika stalowo członowego powinna uwzględniać :
- transport łańcucha stalowo-członowego i materiałów niezbędnych do i po remoncie
- koszt obsługi urządzeń dźwigowych przez wykonawcę
- inne koszty związane z spełnieniem procedur i wymagań obowiązujących firmy obce na terenie   
  Górażdże Cement w zakresie BHP i gospodarki odpadami.
Ogólny koszt remontu przenośnika stalowo-członowego należy przedstawić w odniesieniu do każdej pozycji w rozbiciu na poszczególne podzespoły urządzenia przedstawione powyżej.
Złom stalowy własnością zleceniodawcy.</t>
  </si>
  <si>
    <t>Razem:</t>
  </si>
  <si>
    <t>Załączniki do postępowania</t>
  </si>
  <si>
    <t>Źródło</t>
  </si>
  <si>
    <t>Nazwa załącznika</t>
  </si>
  <si>
    <t>Warunki postępowania</t>
  </si>
  <si>
    <t>Załącznik Kodeks etyczny dostawców.doc</t>
  </si>
  <si>
    <t>Wytyczne dla firm zewnętrznych - ochrona środowiska.doc</t>
  </si>
  <si>
    <t>Wymagania BHP wobec podmiotów zewnętrznych.docx</t>
  </si>
  <si>
    <t>Harmonogram 2016.docx</t>
  </si>
  <si>
    <t>W imieniu Górażdże Cement S.A.  zapraszamy Państwa do złożenia oferty na wykonanie usługi w zakresie jak poniżej.
Kruszarka młotkowa typ 4099
Planowany termin realizacji:  I kwartał 2016r. Kopalnia Górażdże  /czasokres realizacji  10 dni roboczych +sobota, niedziela /                                       
I  / Górny korpus kruszarki
1.	Zdemontowanie kopuły górnej, górnego korpusu kruszarki, ściany pancernej, ścian bocznych.
2.	Remont i regeneracja kopuły górnej korpusu kruszarki wraz z zasłoną firanową.
3.	Remont i regeneracja ścian bocznych, przedniej, tylniej i górnej - górnego korpusu kruszarki wraz z regeneracją lub wymianą płyt wykładzin ścian korpusu, pierścieni uszczelniających, pierścieni labiryntowych uszczelnienia wału kruszarki, itp.
4.	Remont ściany pancernej wraz z wymianą płyt pancernych i napawaniem dolnej płyty pancernej zgodnie z dokumentacją.
5.	Montaż wg. demontażu.
II / Wirnik kruszarki 
1.	Transport nowego wirnika z terenu GC /magazyn/ na miejsce remontu wraz z załadunkiem i rozładunkiem, transport starego wirnika na magazyn GC. Wykonawca zapewnia specjalistyczne dźwigi oraz zestaw samochodowy do transportu.
2.	Demontaż pasów klinowych i kół pasowych
3.	Demontaż wirnika kruszarki oraz obudów łożyskowych.
4.	Demontaż łożysk z starego wirnika przy pomocy nakrętki hydraulicznej wraz z montażem łożysk na wale nowego wirnika przy pomocy nakrętki hydraulicznej pod nadzorem przedstawiciela SKF/ dostawcy łożysk /. Protokół z montażu łożysk należy przekazać zleceniodawcy tj. GC. Koszt nadzoru przedstawiciela dostawcy łożysk SKF pokrywa  wykonawca. Uwzględnić w ofercie montaż łożysk znajdujących się w kruszarce powrotnie po ich weryfikacji.
5.	Przemieszczenie zdemontowanego wirnika poza teren łamiarni.
6.	Montaż wirnika w korpusie kruszarki wraz z czynnościami regulacyjnymi.
7.	Montaż kół pasowych na wirniku kruszarki wraz z prawidłowym ich zabezpieczeniem i     ewentualną regeneracją lub wykonaniem nowych klinów stycznych mocowania kół pasowych na wale   
III /  Dolny korpus kruszarki.
1.	Wymiana segmentów rusztu kruszarki wraz z ich prawidłową regulacją.
2.	Remont i regeneracja mechanizmu regulacji rusztu wraz układem hydraulicznym otwierania i klinowania segmentów rusztu kruszarki.
3.	Remont i regeneracja dolnego korpusu kruszarki wraz z regeneracją lub wymianą płyt wykładzin oraz pierścieni uszczelniających.
4.	Remont i regeneracja podstaw mocowania korpusów łożyskowych wirnika kruszarki do dolnej obudowy wraz z pierścieniami labiryntowymi wału kruszarki.
5.	Remont i regeneracja drzwi w dolnym korpusie kruszarki wraz z ich prawidłowym uszczelnieniem
  IV / Napęd kruszarki.
1. Demontaż przystawek napędowych / 2 kpl./.
2.Demontaż poszczególnych elementów przystawek i ich weryfikacja w celu określenia dalszego toku postępowania /regeneracja lub wymiana /.
3.Regeneracja lub wymiana elementów przystawki wraz z sporządzeniem odpowiedniej dokumentacji /np.kart pomiarowych / z montażu elementów przystawki dla zleceniodawcy.              
4.Sprawdzenie wyważenia dynamicznego / wał z kołem zamachowym /przystawek napędowych z dostarczeniem zleceniodawcy wyników z pomiarów.                                                                                                                
5.Sprawdzenie ram fundamentowych, oraz ram przystawek napędowych/ przy pomocy penetrantów  i ich regeneracja /spawanie pęknięć, kontrola poprawności mocowania itp./.
6.Montaż poszczególnych elementów przystawek w podzespół z kontrolą poprawności montażu.
7.Montaż przystawki napędowej na ramie przystawki wraz z ustawieniem osiowości /po zamontowaniu silnika /.
8.Kontrola ustawienia napędów .Operat z ustawienia osiowości dostarczyć przed rozruchem.                                                                                   
9.Wymiana i prawidłowe napięcie pasków klinowych.
10. Wymiana łożysk przystawki,
V / Pozostałe czynności związane z zakresem prac przy remoncie kruszarki młotkowej typ 4099.
1. Remont podestów i osłon BHP / naprawa i regeneracja /.
2. Próbny rozruch bez obciążenia.
3. Nadzór 72 godz nad rozruchem pod obciążeniem.
4. Kontrola wszystkich połączeń śrubowych po próbnej eksploatacji i ich prawidłowe zabezpieczenie przed luzowaniem.
W ofercie na remont kruszarki należy uwzględnić dodatkowo :
- transport wirnika i innych materiałów niezbędnych do i po remoncie
- koszt obsługi urządzeń dźwigowych przez wykonawcę remontu
- inne koszty związane z spełnieniem procedur i wymagań obowiązujących firmy obce na terenie Górażdże Cement w zakresie BHP i gospodarki odpadami.
Ogólny koszt remontu kruszarki młotkowej typ 4099 należy przedstawić w odniesieniu do każdej pozycji powyższego zakresu prac w rozbiciu na poszczególne podzespoły urządzenia przedstawione powyżej.
Złom stalowy własnością zleceniodawcy.
Zakres remontu przenośnika stalowo-członowego:
Termin realizacji:  I  kwartał 2016 r Kopalnia Górażdże ./czasokres remontu 10 dni roboczych +soboty niedziele /.
1.Zdemontowanie kopuły kruszarki                                                                                                
2.Zdemontowanie ścian bocznych przenośnika stalowo-członowego.
3.Wymontowanie płyt nośnych łańcucha przenośnika.
4.Demontaż centralnego smarowania.
5.Wymontowanie ślizgów i prowadnic rolek / szyn jezdnych /.
6.Remont, naprawa i regeneracja konstrukcji nośnej łańcucha przenośnika.
 6a.Sprawdzenie i naprawa lub wymiana konstrukcji nośnej.
Belek nośnych poprzecznych
Prowadnic ślizgów 
Sprawdzenie połączeń śrubowych i spawanych
6b.Wymiana ślizgów nośnych i prowadnic:
•Poziomowanie i mocowanie ślizgów.
•Wiercenie otworów w środkowej części ślizgów do połączenia przewodów smarowania ślizgów i zainstalowanie końcówek doprowadzających smar/dorobienie końcówek/.
•Poziomowanie i montaż prowadnic rolek.
•Przed montażem płyt łańcucha dostarczyć zleceniodawcy operat
•pomiarowy z prawidłowego położenia ślizgów i prowadnic łańcucha.         
7.Remont i przegląd napędu.
Przegląd przekładni WD 800 –sprawdzenie stanu, wymiana zużytych części
Przegląd sprzęgła wraz z wałem i zębatką atakującą oraz jej ułożyskowaniem z regeneracją lub wymianą zużytych części.
Wymiana kół zębatych wału pośredniego lub obrócenie /frezowanie rowka klinowego w piastach kół zębatych/.
Wymiana wkładów łożysk ślizgowych wału pośredniego
Odwrócenie koła zębatego na wale głównym, ewentualna wymiana/frezowanie rowka klinowego w piaście koła zęb/..
Wymiana wkładów łożysk ślizgowych wału głównego.
Napawanie i wyszlifowanie kół łańcuchowych do wzorca lub odwrócenie/wymiana/.
Przegląd i ewentualne napawanie i szlifowanie wg. wzorca gwiazd na wale napędowym.
Ewentualna wymiana gwiazd na wale napędowym.
Remont instalacji centralnego smarowania łożysk ślizgowych wałów napędu przenośnika z sprawdzeniem drożności instalacji.
8. Przegląd mechanizmu napinającego przenośnika wraz z regeneracją lub  wymianą zużytych części.
9.Podłączenie przewodów centralnego układu smarowania ślizgów /wykonanie otworów w ślizgach i przyłączy przewodów smarowniczych/ wraz z sprawdzeniem drożności instalacji.
10.Sprawdzenie/wykonanie operatu pomiarowego/ ustawienia wałów  przenośnika /napędowego, pośredniego i napinającego z ewentualną korektą  ustawienia i kontrolą prawidłowości zazębień przekładni zębatych otwartych /kontrola luzu międzyzębnego i wierzchołkowego /.
11. Montaż łańcucha przenośnika
12. Remont ścian bocznych przenośnika wraz z montażem ścian.
13. Remont ścian leja zasypowego przenośnika wraz odbojnicami kół jezdnych wozideł
14. Zamontowanie ścian przenośnika i kopuły kruszarki.
15. Uszczelnienie przenośnika pomiędzy płytami nośnymi i oburtowaniem
16. Próby rozruchowe przenośnika bez obciążenia.
17.Wykonanie operatu geodezyjnego ustawienia szyn, gwiazd napędowej i zwrotnej przenośnika.
18. Wykonanie regulacji wg operatu geodezyjnego. 
19. Nadzór nad rozruchem przez 72 godz. pod obciążeniem.
Uwagi:
1.W miarę postępu prac demontażowych należy zgłaszać /z 1 dniowym wyprzedzeniem/sprawy dot. wydania decyzji w zakresie wymiany, regeneracji itp. części i podzespołów.
2.Po zakończeniu prac remontowych / przed rozruchem próbnym / należy dostarczyć wyniki operatów pomiarowych /lub w miarę postępu prac montażowych /.
3.Oferta na remont przenośnika stalowo członowego powinna uwzględniać :
- transport łańcucha stalowo-członowego i materiałów niezbędnych do i po remoncie
- koszt obsługi urządzeń dźwigowych przez wykonawcę
- inne koszty związane z spełnieniem procedur i wymagań obowiązujących firmy obce na terenie Górażdże Cement w zakresie BHP i gospodarki odpadami.
Ogólny koszt remontu przenośnika stalowo-członowego należy przedstawić w odniesieniu do każdej pozycji w rozbiciu na poszczególne podzespoły urządzenia przedstawione powyżej.
Złom stalowy własnością zleceniodawcy.
Koszt remontu kruszarki i przenosnika stalowo członowego proszę w rozbiciu dołączyc w formie załącznika.
WSZELKICH DODATKOWYCH INFORMACJI TECHNICZNYCH UDZIELI Pan Marek Sekuła tel. 77 777 84 28 lub 693136041
Załączniki:
1.Kodeks etyczny dostawców
2.Wytyczne dla firm zewnętrznych realizujących usługi remontowe, inwestycyjne i dostawy w Górażdże Cement S.A.
3.Wymagania BHP wobec podmiotów zewnętrznych obowiązujące w Górażdże Cement S.A.
4. Harmonogram płatności na 2016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</si>
</sst>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b4f180070a316f4f8378a9d2b2fa43ff54ac6c.doc" TargetMode="External"/><Relationship Id="rId_hyperlink_2" Type="http://schemas.openxmlformats.org/officeDocument/2006/relationships/hyperlink" Target="https://platformazakupowa.pl/file/get_new/6b7f8318a2ec7c120c0d96a7bc7c980db0443c37.doc" TargetMode="External"/><Relationship Id="rId_hyperlink_3" Type="http://schemas.openxmlformats.org/officeDocument/2006/relationships/hyperlink" Target="https://platformazakupowa.pl/file/get_new/c88886da0e0934f2afb39f484985472e7a9ce15d.docx" TargetMode="External"/><Relationship Id="rId_hyperlink_4" Type="http://schemas.openxmlformats.org/officeDocument/2006/relationships/hyperlink" Target="https://platformazakupowa.pl/file/get_new/56d4007c6df983544a117f978bb3c9dc169a759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36813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101514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101515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101516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101517</v>
      </c>
      <c r="C9" s="6" t="s">
        <v>15</v>
      </c>
      <c r="D9" s="6" t="s">
        <v>16</v>
      </c>
      <c r="E9" s="13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96914</v>
      </c>
      <c r="C13" s="6" t="s">
        <v>24</v>
      </c>
      <c r="D13" s="6" t="s">
        <v>25</v>
      </c>
      <c r="E13" s="6">
        <v>1.0</v>
      </c>
      <c r="F13" s="6" t="s">
        <v>26</v>
      </c>
      <c r="G13" s="15"/>
      <c r="H13" s="14" t="s">
        <v>27</v>
      </c>
      <c r="I13" s="11" t="s">
        <v>28</v>
      </c>
    </row>
    <row r="14" spans="1:27">
      <c r="A14" s="6">
        <v>2</v>
      </c>
      <c r="B14" s="6">
        <v>96921</v>
      </c>
      <c r="C14" s="6" t="s">
        <v>29</v>
      </c>
      <c r="D14" s="6" t="s">
        <v>30</v>
      </c>
      <c r="E14" s="6">
        <v>1.0</v>
      </c>
      <c r="F14" s="6" t="s">
        <v>26</v>
      </c>
      <c r="G14" s="15"/>
      <c r="H14" s="14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6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8"/>
      <c r="F18" s="16"/>
    </row>
    <row r="19" spans="1:27">
      <c r="A19" s="1">
        <v>1</v>
      </c>
      <c r="B19" s="1">
        <v>36813</v>
      </c>
      <c r="C19" s="1" t="s">
        <v>35</v>
      </c>
      <c r="D19" s="17" t="s">
        <v>36</v>
      </c>
      <c r="E19" s="17"/>
    </row>
    <row r="20" spans="1:27">
      <c r="A20" s="1">
        <v>2</v>
      </c>
      <c r="B20" s="1">
        <v>36813</v>
      </c>
      <c r="C20" s="1" t="s">
        <v>35</v>
      </c>
      <c r="D20" s="17" t="s">
        <v>37</v>
      </c>
      <c r="E20" s="17"/>
    </row>
    <row r="21" spans="1:27">
      <c r="A21" s="1">
        <v>3</v>
      </c>
      <c r="B21" s="1">
        <v>36813</v>
      </c>
      <c r="C21" s="1" t="s">
        <v>35</v>
      </c>
      <c r="D21" s="17" t="s">
        <v>38</v>
      </c>
      <c r="E21" s="17"/>
    </row>
    <row r="22" spans="1:27">
      <c r="A22" s="1">
        <v>4</v>
      </c>
      <c r="B22" s="1">
        <v>36813</v>
      </c>
      <c r="C22" s="1" t="s">
        <v>35</v>
      </c>
      <c r="D22" s="17" t="s">
        <v>39</v>
      </c>
      <c r="E22" s="17"/>
    </row>
    <row r="26" spans="1:27">
      <c r="A26" s="3" t="s">
        <v>35</v>
      </c>
      <c r="B26" s="8"/>
      <c r="C26" s="8"/>
      <c r="D26" s="8"/>
      <c r="E26" s="19"/>
      <c r="F26" s="16"/>
    </row>
    <row r="27" spans="1:27">
      <c r="A27" s="10" t="s">
        <v>40</v>
      </c>
      <c r="B27" s="8"/>
      <c r="C27" s="8"/>
      <c r="D27" s="8"/>
      <c r="E27" s="19"/>
      <c r="F27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2026-02-16T16:53:33+01:00</dcterms:created>
  <dcterms:modified xsi:type="dcterms:W3CDTF">2026-02-16T16:53:33+01:00</dcterms:modified>
  <dc:title>Untitled Spreadsheet</dc:title>
  <dc:description/>
  <dc:subject/>
  <cp:keywords/>
  <cp:category/>
</cp:coreProperties>
</file>