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<sst xmlns="http://schemas.openxmlformats.org/spreadsheetml/2006/main" uniqueCount="61">
  <si>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</si>
  <si>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</si>
  <si>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</si>
  <si>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WYPOSAŻENIE GABINETU LEKARSKIEGO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</si>
  <si>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</si>
  <si>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</si>
  <si>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</si>
  <si>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</si>
  <si>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</si>
  <si>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</si>
  <si>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</si>
  <si>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</si>
  <si>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</si>
  <si>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</si>
  <si>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</si>
  <si>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Dla pozycji od 1 do 10 proszę załączyć specyfkację produktu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</si>
  <si>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</si>
  <si>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</si>
  <si>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</si>
  <si>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</si>
  <si>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</si>
  <si>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</si>
  <si>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</si>
  <si>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KOZETKA LEKARSKA </t>
  </si>
  <si>
    <t>Kozetka lekarska na metalowej  podstawie w kolorze białym, wezgłowie z możliwością regulacji konta podniesienia, obicie z materiału łatwo zmywalnego w kolorze niebieskim. Wymiary: długość w przedziale 185-190, szerokość w przedziale 55-60, wysokość w przedziale 50-55 cm.</t>
  </si>
  <si>
    <t>szt.</t>
  </si>
  <si>
    <t>23%</t>
  </si>
  <si>
    <t>PLN</t>
  </si>
  <si>
    <t>PARAWAN</t>
  </si>
  <si>
    <t>Dwuskrzydłowy lekki parawan metalowy. Wykonany z metalowych rurek z nóżkami na kółkach, ekran w kolorze niebieskim. Wymiary: 134x165x45 dopuszczalny większy wymiar.</t>
  </si>
  <si>
    <t>STETOSKOP INTERNISTYCZNY</t>
  </si>
  <si>
    <t>Wyposażony w obrotową, dwustronną, chromowana głowicę, z dużą średnicą membrany, zapewniającą głośny odbiór dźwięków i wzmacniającą tony niskie. Długość od 70-75 cm, średnica membrany od 45-47 mm, średnica lejka 35 mm</t>
  </si>
  <si>
    <t>APARAT DO POMIARU CIŚNIENIA TĘTNICZEGO</t>
  </si>
  <si>
    <t>Ciśnieniomierz Automatyczny z mankietem. Automatyczne pompowanie i spuszczanie powietrza, pamięć pomiarów w tym data i czas pomiaru, pomiar pulsu, Wyświetlacz LCD, funkcja wykrywania arytmii. Zakres pomiarów ciśnienia 0-299 mmHg, zakres pomiarów pulsu 40-180 uderzeń na minutę. Dokładność pomiaru ciśnienia +/- 3 mmHg, Dokładnośc pomiaru pulsu +/- 5%. Zasilanie: 4 baterie AA. Wyposażenie: Instrukcja w języku polskim, karta gwarancyjna, mankiet pomiarowy.</t>
  </si>
  <si>
    <t>TERMOMETR BEZDOTYKOWY</t>
  </si>
  <si>
    <t>Termometr na podczerwień do czoła. Funkcje: Pomiar w krótkim czasie,pamięć 25 pomiarów, Wyświetlanie temperatury na wyświetlaczu LCD w stopniach Celsjusza. Zakes temperatury od -10 do +40 C, z czujnikiem temp. i wilgotn. Pomiar dokonywany co 1s, dokładność pomiaru temp. +/- 1st. C. Zasilanie Baterie 1,5v R6 (AA). Wymiary: 105x65mm, Podświetlenie wyświetlacza. Instrukcja w języku polskim i karta gwarancyjna.</t>
  </si>
  <si>
    <t>MIARKA DO MIERZENIA OBWODU KLATKI PIERSIOWEJ</t>
  </si>
  <si>
    <t>Miarka z taśmą zwijaną o długości 200cm, służąca do pomiaru obwodów.</t>
  </si>
  <si>
    <t>TABLICA ISHIHARY DO OCENY WIDZENIA BARW</t>
  </si>
  <si>
    <t>Szybki test widzenia barwnego dla dorosłych, od14 do 24 plansz.</t>
  </si>
  <si>
    <t>kpl.</t>
  </si>
  <si>
    <t>TABLICA SNELLENA DO OCENY OSTROŚCI WZROKU</t>
  </si>
  <si>
    <t>Tablica optometrycza kartonowa z nadrukowanym optotypem literowym lub cyfrowym, do badania ostrości wzroku. Skala (cm) 31,0x45,5, Dustans badawczy (m) 6.</t>
  </si>
  <si>
    <t>OTOSKOP</t>
  </si>
  <si>
    <t>Chromowano-platerowana głowica otoskopu z wtyczką łączącą, ruchomy okular, łącznik do testu pneumatycznego,chromowano-platerowane ruchome soczewki z 4-krotnym powiększeniem, wielorazowe wzierniki oczne o wymiarach: fi 2mm, fi 3mm, fi4mm, rękojeść bateryjna typ c.</t>
  </si>
  <si>
    <t>LAMPA BAKTERIOBUJCZA</t>
  </si>
  <si>
    <t>Lampa bakteriobójcza UV-C, bezpośredniego działania na statywie jezdnym do dezynfekcji powierzchni i powietrza w gabinetach lekarskich.Wysokość 1300mm-1600mm, wymiary lampy 480x100x60mm, kolor biały, dezynfekowanie pow. do 20m2, rodzaj pracy ciągły.</t>
  </si>
  <si>
    <t>FARTUCH LEKARSKI</t>
  </si>
  <si>
    <t>Klasyczny fartuch medyczny w wersji unisex , zapinany na guziki, kolor biały, dwie kieszenie boczne, kieszeń na piersi.</t>
  </si>
  <si>
    <t>PRZEŚCIERADŁO JEDNORAZOWEGO UŻYTKU</t>
  </si>
  <si>
    <t xml:space="preserve">Prześcieradło 50cm w rolce 50m, celulozowe, dwuwarstwowe, białe. Tolerancja wymiarów 3cm. </t>
  </si>
  <si>
    <t>ŁOPATKA LARYNGOLOGICZNA</t>
  </si>
  <si>
    <t>szpatułka laryngologiczna drewniana pakowana pojedynczo w folie, opakowanie zawiera 100 szt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</si>
  <si>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</si>
  <si>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</si>
  <si>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</si>
  <si>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</si>
  <si>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</si>
  <si>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</si>
  <si>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</si>
  <si>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normal;"&gt;informujemy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 261312966&amp;nbsp;&amp;nbsp;&lt;/span&gt;&lt;/p&gt;&lt;p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</si>
</sst>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1241003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1241004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1241005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1241202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766347</v>
      </c>
      <c r="C13" s="5" t="s">
        <v>23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766374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766392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766393</v>
      </c>
      <c r="C16" s="5" t="s">
        <v>32</v>
      </c>
      <c r="D16" s="5" t="s">
        <v>33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766411</v>
      </c>
      <c r="C17" s="5" t="s">
        <v>34</v>
      </c>
      <c r="D17" s="5" t="s">
        <v>35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766425</v>
      </c>
      <c r="C18" s="5" t="s">
        <v>36</v>
      </c>
      <c r="D18" s="5" t="s">
        <v>37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766427</v>
      </c>
      <c r="C19" s="5" t="s">
        <v>38</v>
      </c>
      <c r="D19" s="5" t="s">
        <v>39</v>
      </c>
      <c r="E19" s="5">
        <v>1.0</v>
      </c>
      <c r="F19" s="5" t="s">
        <v>40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766428</v>
      </c>
      <c r="C20" s="5" t="s">
        <v>41</v>
      </c>
      <c r="D20" s="5" t="s">
        <v>42</v>
      </c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766429</v>
      </c>
      <c r="C21" s="5" t="s">
        <v>43</v>
      </c>
      <c r="D21" s="5" t="s">
        <v>44</v>
      </c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766433</v>
      </c>
      <c r="C22" s="5" t="s">
        <v>45</v>
      </c>
      <c r="D22" s="5" t="s">
        <v>46</v>
      </c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766445</v>
      </c>
      <c r="C23" s="5" t="s">
        <v>47</v>
      </c>
      <c r="D23" s="5" t="s">
        <v>48</v>
      </c>
      <c r="E23" s="5">
        <v>2.0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766453</v>
      </c>
      <c r="C24" s="5" t="s">
        <v>49</v>
      </c>
      <c r="D24" s="5" t="s">
        <v>50</v>
      </c>
      <c r="E24" s="5">
        <v>30.0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766456</v>
      </c>
      <c r="C25" s="5" t="s">
        <v>51</v>
      </c>
      <c r="D25" s="5" t="s">
        <v>52</v>
      </c>
      <c r="E25" s="5">
        <v>2.0</v>
      </c>
      <c r="F25" s="5" t="s">
        <v>53</v>
      </c>
      <c r="G25" s="13"/>
      <c r="H25" s="12" t="s">
        <v>26</v>
      </c>
      <c r="I25" s="10" t="s">
        <v>27</v>
      </c>
    </row>
    <row r="26" spans="1:27">
      <c r="F26" s="5" t="s">
        <v>54</v>
      </c>
      <c r="G26">
        <f>SUMPRODUCT(E13:E25, G13:G25)</f>
      </c>
    </row>
    <row r="28" spans="1:27">
      <c r="A28" s="2" t="s">
        <v>55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56</v>
      </c>
      <c r="D29" s="4" t="s">
        <v>57</v>
      </c>
      <c r="E29" s="8"/>
      <c r="F29" s="14"/>
    </row>
    <row r="30" spans="1:27">
      <c r="A30" t="s">
        <v>58</v>
      </c>
    </row>
    <row r="33" spans="1:27">
      <c r="A33" s="2" t="s">
        <v>59</v>
      </c>
      <c r="B33" s="7"/>
      <c r="C33" s="7"/>
      <c r="D33" s="7"/>
      <c r="E33" s="15"/>
      <c r="F33" s="14"/>
    </row>
    <row r="34" spans="1:27">
      <c r="A34" s="9" t="s">
        <v>60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2024-05-04T12:36:00+02:00</dcterms:created>
  <dcterms:modified xsi:type="dcterms:W3CDTF">2024-05-04T12:36:00+02:00</dcterms:modified>
  <dc:title>Untitled Spreadsheet</dc:title>
  <dc:description/>
  <dc:subject/>
  <cp:keywords/>
  <cp:category/>
</cp:coreProperties>
</file>