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<sst xmlns="http://schemas.openxmlformats.org/spreadsheetml/2006/main" uniqueCount="52">
  <si>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</si>
  <si>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</si>
  <si>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</si>
  <si>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Umundurowanie i sprzęt specjalny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</si>
  <si>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</si>
  <si>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</si>
  <si>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</si>
  <si>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</si>
  <si>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</si>
  <si>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</si>
  <si>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</si>
  <si>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</si>
  <si>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</si>
  <si>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</si>
  <si>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</si>
  <si>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</si>
  <si>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</si>
  <si>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</si>
  <si>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</si>
  <si>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</si>
  <si>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</si>
  <si>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</si>
  <si>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Bielizna termoaktywna letnia</t>
  </si>
  <si>
    <t xml:space="preserve">Koszulka męska BRUBECK ATHLETIC DYNAMIC OUTDOOR                                                  Bokserki męskie FITNESS
</t>
  </si>
  <si>
    <t>komplet</t>
  </si>
  <si>
    <t>23%</t>
  </si>
  <si>
    <t>PLN</t>
  </si>
  <si>
    <t>Kombinezon trudnopalny</t>
  </si>
  <si>
    <t>specyfikacja  w załączeniu</t>
  </si>
  <si>
    <t>szt.</t>
  </si>
  <si>
    <t>Obuwie taktyczne</t>
  </si>
  <si>
    <t>Bates VELOCITOR ZIP WATERPROFF-04034</t>
  </si>
  <si>
    <t>para</t>
  </si>
  <si>
    <t>Bates VELOCITOR ZIP WATERPROFF-04040</t>
  </si>
  <si>
    <t xml:space="preserve">Rękawice taktyczne </t>
  </si>
  <si>
    <t>Mechanix M-Pact 0,5 mm Covert Glove-czarne- MPSD- 55</t>
  </si>
  <si>
    <t>Torba</t>
  </si>
  <si>
    <t>Trolley Commando Bag Fosco Industries na kółkach. Wymiary 80x45x38</t>
  </si>
  <si>
    <t>Kurtka Taktyczna</t>
  </si>
  <si>
    <t>Helikon Cougar- Czarna, w komplecie z wyciąganym panelem na plecach i piersi z napisem POLICJA</t>
  </si>
  <si>
    <t>Spodnie taktyczne</t>
  </si>
  <si>
    <t>Helikon OTP Outdoor Tactical Pants - Shadow Grey</t>
  </si>
  <si>
    <t>Mundur specjalny w Kamuflażu</t>
  </si>
  <si>
    <t>Bluza CPU Helikon w kamuflażu CAMOGROM materiał Rip- Stop 60% bawełna 40% poliester
Spodnie bojówki HELIKON SFU NEXT Rip - Stop - Camogrom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</si>
  <si>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</si>
  <si>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</si>
  <si>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</si>
  <si>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</si>
  <si>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</si>
  <si>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</si>
  <si>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kombinezon.pdf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</si>
  <si>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tel.47 74 14 872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style="line-height:1.38;margin-top:0pt;margin-bottom:0pt;"&gt;&lt;strong&gt;&lt;span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pre-wrap;"&gt;Rozmiary zostaną podane przy zamówieniu&lt;/span&gt;&lt;/strong&gt;&lt;span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</si>
</sst>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7e56a170e19d569a9e01515733604a.odt" TargetMode="External"/><Relationship Id="rId_hyperlink_2" Type="http://schemas.openxmlformats.org/officeDocument/2006/relationships/hyperlink" Target="https://platformazakupowa.pl/file/get_new/f24b5309465dbe013d4b847e0829bb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365986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1238193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1238194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1238195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764824</v>
      </c>
      <c r="C12" s="6" t="s">
        <v>22</v>
      </c>
      <c r="D12" s="6" t="s">
        <v>23</v>
      </c>
      <c r="E12" s="6">
        <v>7.0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764833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764838</v>
      </c>
      <c r="C14" s="6" t="s">
        <v>30</v>
      </c>
      <c r="D14" s="6" t="s">
        <v>31</v>
      </c>
      <c r="E14" s="6">
        <v>7.0</v>
      </c>
      <c r="F14" s="6" t="s">
        <v>32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764839</v>
      </c>
      <c r="C15" s="6" t="s">
        <v>30</v>
      </c>
      <c r="D15" s="6" t="s">
        <v>33</v>
      </c>
      <c r="E15" s="6">
        <v>7.0</v>
      </c>
      <c r="F15" s="6" t="s">
        <v>32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764841</v>
      </c>
      <c r="C16" s="6" t="s">
        <v>34</v>
      </c>
      <c r="D16" s="6" t="s">
        <v>35</v>
      </c>
      <c r="E16" s="6">
        <v>7.0</v>
      </c>
      <c r="F16" s="6" t="s">
        <v>32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764844</v>
      </c>
      <c r="C17" s="6" t="s">
        <v>36</v>
      </c>
      <c r="D17" s="6" t="s">
        <v>37</v>
      </c>
      <c r="E17" s="6">
        <v>7.0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764845</v>
      </c>
      <c r="C18" s="6" t="s">
        <v>38</v>
      </c>
      <c r="D18" s="6" t="s">
        <v>39</v>
      </c>
      <c r="E18" s="6">
        <v>2.0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764857</v>
      </c>
      <c r="C19" s="6" t="s">
        <v>40</v>
      </c>
      <c r="D19" s="6" t="s">
        <v>41</v>
      </c>
      <c r="E19" s="6">
        <v>2.0</v>
      </c>
      <c r="F19" s="6" t="s">
        <v>29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764860</v>
      </c>
      <c r="C20" s="6" t="s">
        <v>42</v>
      </c>
      <c r="D20" s="6" t="s">
        <v>43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44</v>
      </c>
      <c r="G21">
        <f>SUMPRODUCT(E12:E20, G12:G20)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365986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764833</v>
      </c>
      <c r="C26" s="1" t="s">
        <v>27</v>
      </c>
      <c r="D26" s="16" t="s">
        <v>50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2024-08-10T11:20:54+02:00</dcterms:created>
  <dcterms:modified xsi:type="dcterms:W3CDTF">2024-08-10T11:20:54+02:00</dcterms:modified>
  <dc:title>Untitled Spreadsheet</dc:title>
  <dc:description/>
  <dc:subject/>
  <cp:keywords/>
  <cp:category/>
</cp:coreProperties>
</file>