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<sst xmlns="http://schemas.openxmlformats.org/spreadsheetml/2006/main" uniqueCount="51">
  <si>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</si>
  <si>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</si>
  <si>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</si>
  <si>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(realizowana etapami) dostawa leków i materiałów medycznych oraz laboratoryjnych – MATERIAŁY DO ANALIZATORA CM 250 na potrzeby Wojskowej Specjalistycznej Przychodni Lekarskiej SPZOZ w Szczecinku</t>
  </si>
  <si>
    <t>Komentarz do całej oferty:</t>
  </si>
  <si>
    <t>LP</t>
  </si>
  <si>
    <t>Kryterium</t>
  </si>
  <si>
    <t>Opis</t>
  </si>
  <si>
    <t>Twoja propozycja/komentarz</t>
  </si>
  <si>
    <t>Czas obowiązywania umowy</t>
  </si>
  <si>
    <t>12 miesięcy od dnia podpisania umowy, lecz nie dłużej, niż do czasu wyczerpania maksymalnej kwoty zobowiązania. Proszę potwierdzić wpisując "Akceptuję"</t>
  </si>
  <si>
    <t>Termin dostawy sukcesywnej</t>
  </si>
  <si>
    <t>Do 3 dni roboczych od dnia przekazania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</si>
  <si>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</si>
  <si>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</si>
  <si>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</si>
  <si>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</si>
  <si>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</si>
  <si>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Proszę zapoznać się z załączonym wzorem umowy i wpisać „Akceptuję"</t>
  </si>
  <si>
    <t>Informacja RODO</t>
  </si>
  <si>
    <t>Proszę zapoznać się z załączoną informacją i wpisać "Zapoznałam/em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</si>
  <si>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</si>
  <si>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</si>
  <si>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</si>
  <si>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</si>
  <si>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</si>
  <si>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</si>
  <si>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</si>
  <si>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Probówki adaptery na odczynniki a.100szt.</t>
  </si>
  <si>
    <t>opak.</t>
  </si>
  <si>
    <t>23%</t>
  </si>
  <si>
    <t>PLN</t>
  </si>
  <si>
    <t>Solucion de Lipienza SE a.500szt.</t>
  </si>
  <si>
    <t>Buteleczki na odczynniki pojedyncze a.68szt.</t>
  </si>
  <si>
    <t>Lampa</t>
  </si>
  <si>
    <t>szt.</t>
  </si>
  <si>
    <t>Węże do pompy perystaltycznej a.3szt.</t>
  </si>
  <si>
    <t>Multikontrola Standatrol S-E 2 a.4szt.</t>
  </si>
  <si>
    <t>TW AA a.4szt.</t>
  </si>
  <si>
    <t>PCR Control N a7szt.</t>
  </si>
  <si>
    <t>PCR Calibrator a.6szt.</t>
  </si>
  <si>
    <t>Multikalibrator A Plus a.6szt.</t>
  </si>
  <si>
    <t>Buteleczki na odczynniki podwójne a.68szt.</t>
  </si>
  <si>
    <t>Razem:</t>
  </si>
  <si>
    <t>Załączniki do postępowania</t>
  </si>
  <si>
    <t>Źródło</t>
  </si>
  <si>
    <t>Nazwa załącznika</t>
  </si>
  <si>
    <t>6731626881_ZP_2020_3_0_2_Umowa.pdf</t>
  </si>
  <si>
    <t>6731626881_ZP_2020_3_0_3_Klauzula_informacyjna_RODO.pdf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</si>
  <si>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</si>
  <si>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sans-serif;"&gt;Cena ofertowa musi uwzględniać wszystkie wymagania Zamawiającego określone w niniejszym postępowaniu.&lt;o:p&gt;&lt;/o:p&gt;&lt;/span&gt;&lt;/p&gt;&lt;p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sans-serif;"&gt;Istotne postanowienia umowy zawarte zostały we wzorze umowy.&lt;o:p&gt;&lt;/o:p&gt;&lt;/span&gt;&lt;/p&gt;&lt;p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udzieli zamówienia podmiotowi, który spełni wymagania i zaoferuje najkorzystniejszą cenę.&lt;o:p&gt;&lt;/o:p&gt;&lt;/span&gt;&lt;/p&gt;&lt;p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zastrzega sobie prawo:&lt;o:p&gt;&lt;/o:p&gt;&lt;/span&gt;&lt;/p&gt;&lt;ul type="disc"&gt;&lt;li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zmiany warunków postępowania, przed upływem terminu składania ofert,&lt;o:p&gt;&lt;/o:p&gt;&lt;/span&gt;&lt;/li&gt;&lt;li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 Arial, sans-serif;"&gt;do odwołania niniejszego postępowania w całości lub w części&lt;o:p&gt;&lt;/o:p&gt;&lt;/span&gt;&lt;/li&gt;&lt;/ul&gt;&lt;p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pre-wrap;"&gt;&lt;/span&gt;&lt;/p&gt;&lt;p&gt;&lt;span style="font-size: 11pt; line-height: 16.8667px; font-family: Arial, sans-serif;"&gt;- bez podania przyczyn.&lt;/span&gt;&lt;/p&gt;&lt;br&gt;&lt;p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style="font-family: Arial, sans-serif; font-size: 14.6667px;"&gt;Zamawiający w toku badania i oceny ofert ma prawo żądać wyjaśnień treści oferty, w tym również w zakresie sposobu kalkulacji ceny ofertowej, w celu wyeliminowania ofert niespełniających wymogów określonych w Zaproszeniu oraz ofert zawierających rażąco niską cenę lub błędy w obliczeniu ceny.&lt;/span&gt;&lt;br&gt;&lt;/p&gt;&lt;br&gt;&lt;p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</si>
</sst>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06fcce38b8c1f8239660f6245c722.pdf" TargetMode="External"/><Relationship Id="rId_hyperlink_2" Type="http://schemas.openxmlformats.org/officeDocument/2006/relationships/hyperlink" Target="https://platformazakupowa.pl/file/get_new/afc08675d72cbebd5b00eabfed7488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358898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1213537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1213538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1213539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1213547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1213549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1213550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752108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752209</v>
      </c>
      <c r="C16" s="6" t="s">
        <v>32</v>
      </c>
      <c r="D16" s="6"/>
      <c r="E16" s="6">
        <v>3.0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752210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752211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752212</v>
      </c>
      <c r="C19" s="6" t="s">
        <v>36</v>
      </c>
      <c r="D19" s="6"/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752213</v>
      </c>
      <c r="C20" s="6" t="s">
        <v>37</v>
      </c>
      <c r="D20" s="6"/>
      <c r="E20" s="6">
        <v>4.0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752214</v>
      </c>
      <c r="C21" s="6" t="s">
        <v>38</v>
      </c>
      <c r="D21" s="6"/>
      <c r="E21" s="6">
        <v>4.0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752215</v>
      </c>
      <c r="C22" s="6" t="s">
        <v>39</v>
      </c>
      <c r="D22" s="6"/>
      <c r="E22" s="6">
        <v>2.0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752216</v>
      </c>
      <c r="C23" s="6" t="s">
        <v>40</v>
      </c>
      <c r="D23" s="6"/>
      <c r="E23" s="6">
        <v>3.0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752217</v>
      </c>
      <c r="C24" s="6" t="s">
        <v>41</v>
      </c>
      <c r="D24" s="6"/>
      <c r="E24" s="6">
        <v>5.0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752218</v>
      </c>
      <c r="C25" s="6" t="s">
        <v>42</v>
      </c>
      <c r="D25" s="6"/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F26" s="6" t="s">
        <v>43</v>
      </c>
      <c r="G26">
        <f>SUMPRODUCT(E15:E25, G15:G25)</f>
      </c>
    </row>
    <row r="28" spans="1:27">
      <c r="A28" s="3" t="s">
        <v>44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45</v>
      </c>
      <c r="D29" s="5" t="s">
        <v>46</v>
      </c>
      <c r="E29" s="17"/>
      <c r="F29" s="15"/>
    </row>
    <row r="30" spans="1:27">
      <c r="A30" s="1">
        <v>1</v>
      </c>
      <c r="B30" s="1">
        <v>1213549</v>
      </c>
      <c r="C30" s="1" t="s">
        <v>17</v>
      </c>
      <c r="D30" s="16" t="s">
        <v>47</v>
      </c>
      <c r="E30" s="16"/>
    </row>
    <row r="31" spans="1:27">
      <c r="A31" s="1">
        <v>2</v>
      </c>
      <c r="B31" s="1">
        <v>1213550</v>
      </c>
      <c r="C31" s="1" t="s">
        <v>19</v>
      </c>
      <c r="D31" s="16" t="s">
        <v>48</v>
      </c>
      <c r="E31" s="16"/>
    </row>
    <row r="35" spans="1:27">
      <c r="A35" s="3" t="s">
        <v>49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2026-04-18T03:24:56+02:00</dcterms:created>
  <dcterms:modified xsi:type="dcterms:W3CDTF">2026-04-18T03:24:56+02:00</dcterms:modified>
  <dc:title>Untitled Spreadsheet</dc:title>
  <dc:description/>
  <dc:subject/>
  <cp:keywords/>
  <cp:category/>
</cp:coreProperties>
</file>