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<sst xmlns="http://schemas.openxmlformats.org/spreadsheetml/2006/main" uniqueCount="38">
  <si>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</si>
  <si>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</si>
  <si>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</si>
  <si>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Górażdze Cement S.A. PM_OZEA - GREEN CERTIFICATES </t>
  </si>
  <si>
    <t>Komentarz do całej oferty:</t>
  </si>
  <si>
    <t>LP</t>
  </si>
  <si>
    <t>Kryterium</t>
  </si>
  <si>
    <t>Opis</t>
  </si>
  <si>
    <t>Twoja propozycja/komentarz</t>
  </si>
  <si>
    <t>Warunki płatności/Payment conditions</t>
  </si>
  <si>
    <t xml:space="preserve">przelew 60 dni,  60 days </t>
  </si>
  <si>
    <t>Cena PM_OZEA/ Price</t>
  </si>
  <si>
    <t xml:space="preserve">Cena PLN/MWh z całymi składowymi kosztów zakupu, Price PLN/MWh  wit all costs included . </t>
  </si>
  <si>
    <t>Standing finansowy/ Financial statnding</t>
  </si>
  <si>
    <t xml:space="preserve">Prosze dołaczyc wymagane dokumenty/ Please attached required documents </t>
  </si>
  <si>
    <t xml:space="preserve">Referencje/ References </t>
  </si>
  <si>
    <t>NAZWA TOWARU / USŁUGI</t>
  </si>
  <si>
    <t>OPIS</t>
  </si>
  <si>
    <t>ILOŚĆ</t>
  </si>
  <si>
    <t>JM</t>
  </si>
  <si>
    <t>Cena/JM</t>
  </si>
  <si>
    <t>VAT</t>
  </si>
  <si>
    <t>WALUTA</t>
  </si>
  <si>
    <t>PM_OZEA_2021</t>
  </si>
  <si>
    <t>szt.</t>
  </si>
  <si>
    <t>23%</t>
  </si>
  <si>
    <t>PLN</t>
  </si>
  <si>
    <t>PM_OZEA_2022</t>
  </si>
  <si>
    <t>Razem:</t>
  </si>
  <si>
    <t>Załączniki do postępowania</t>
  </si>
  <si>
    <t>Źródło</t>
  </si>
  <si>
    <t>Nazwa załącznika</t>
  </si>
  <si>
    <t>Warunki postępowania</t>
  </si>
  <si>
    <t>Invitation PM_OZEA.docx</t>
  </si>
  <si>
    <t>zaproszenie PM_OZEA.doc</t>
  </si>
  <si>
    <t>Annex 1_Confidentiality declaration (1).docx</t>
  </si>
  <si>
    <t>Annex 2 _HC Supplier Code (1).pdf</t>
  </si>
  <si>
    <t>&lt;p&gt;&lt;span id="docs-internal-guid-67db549f-7fff-b92e-f8c4-70aa96f2abcf"&gt;&lt;/span&gt;&lt;/p&gt;&lt;p dir="ltr" style="line-height:1.38;margin-top:0pt;margin-bottom:0pt;"&gt;Szanowni Państwo&amp;nbsp;&lt;/p&gt;&lt;p dir="ltr" style="line-height:1.38;margin-top:0pt;margin-bottom:0pt;"&gt;&lt;br&gt;&lt;/p&gt;&lt;p class="MsoNormal" style="text-align:justify"&gt;Górażdże Cement S.A. &amp;nbsp;z siedzibą w
Choruli, ul. Cementowa 1, 47-316 Górazdże, NIP 756-000-34-05 zarejestrowana w
Sądzie rejonowym w Opolu, kapitał zakładowy 321.882.040,00 &amp;nbsp;PLN opłacony w całości, zwana dalej „spółką
GC” działając w imieniu własnym zaprasza Państwa firmę do udziału w
postępowaniu, zmierzającym do zawarcia &amp;nbsp;umowy na dostawę praw majątkowych PM_OZEA na
okres od 01.01.2021 do 31.12 2022 &amp;nbsp;w
zakupie poza sesyjnym. &amp;nbsp;&lt;o:p&gt;&lt;/o:p&gt;&lt;/p&gt;&lt;p class="MsoNormal"&gt;&lt;strong&gt;&lt;span lang="EN-US"&gt;Dear Sirs, &lt;o:p&gt;&lt;/o:p&gt;&lt;/span&gt;&lt;/strong&gt;&lt;/p&gt;&lt;p class="MsoNormal"&gt;&lt;span lang="EN-US"&gt;&amp;nbsp;&lt;/span&gt;&lt;span style="text-align: justify;"&gt;Gorazdze Cement S.A.
&lt;/span&gt;&lt;span style="text-align: justify;"&gt;&amp;nbsp;&lt;/span&gt;&lt;span style="text-align: justify;"&gt;seated in Chorula, ul. Cementowa 1,
47-316 Górazdże, NIP 756-000-34-05 registered in the District Court in Opole, share
capital PLN&amp;nbsp;321,882,040.00 &lt;/span&gt;&lt;span style="text-align: justify;"&gt;&amp;nbsp;&lt;/span&gt;&lt;span style="text-align: justify;"&gt;paid in
full, hereinafter referred to as Gorazdze Cement, acting on its own behalf
invites your company to participate in the proceedings aimed at concluding a
contract for delivery of &lt;/span&gt;&lt;span style="text-align: justify;"&gt;&amp;nbsp;&lt;/span&gt;&lt;span style="text-align: justify;"&gt;PM_OZEA for the
period from 01.01.2021 to 31.12 2022 &lt;/span&gt;&lt;span style="text-align: justify;"&gt;&amp;nbsp;&lt;/span&gt;&lt;span style="text-align: justify;"&gt;in
off-session purchase.&amp;nbsp;&lt;/span&gt;&lt;/p&gt;&lt;p class="MsoNormal" style="text-align:justify"&gt;Treść zapytania znajda Państwo w załaczniku&lt;/p&gt;&lt;p class="MsoNormal" style="text-align:justify"&gt;Text of inquiry you will find as attached to this tender.&amp;nbsp;&lt;/p&gt;&lt;p class="MsoNormal" style="text-align:justify"&gt;&lt;br&gt;&lt;/p&gt;&lt;p class="MsoNormal"&gt;W razie wątpliwości odnoszących się do treści niniejszego
zaproszenia lub jego załączników prosimy kontaktować się :&lt;o:p&gt;&lt;/o:p&gt;&lt;/p&gt;&lt;p class="MsoNormal"&gt;&lt;span lang="EN-US"&gt;If in doubt about the content of this invitation or
its annexes, please contact&lt;/span&gt;&lt;span lang="EN-US"&gt;:&lt;/span&gt;&lt;/p&gt;&lt;p class="MsoNormal" style="text-align:justify"&gt;
&lt;/p&gt;&lt;p class="MsoNormal"&gt;&lt;span lang="EN-US"&gt;- Lukasz
Kamiński, phone number: +48 (77) 777 8706, mobile:&lt;u&gt; 697&amp;nbsp;050 222&lt;/u&gt;, &amp;nbsp;e-mail &lt;span class="MsoHyperlink"&gt;&lt;a href="mailto:lukasz.kaminski@gorazdze.pl"&gt;lukasz.kaminski@gorazdze.pl&lt;/a&gt;&lt;/span&gt;.&lt;o:p&gt;&lt;/o:p&gt;&lt;/span&gt;&lt;/p&gt;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</si>
</sst>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6d973afa480633ce666a0c4d460a30.docx" TargetMode="External"/><Relationship Id="rId_hyperlink_2" Type="http://schemas.openxmlformats.org/officeDocument/2006/relationships/hyperlink" Target="https://platformazakupowa.pl/file/get_new/2eb87414c681d49cbe82f1fb070c8c13.doc" TargetMode="External"/><Relationship Id="rId_hyperlink_3" Type="http://schemas.openxmlformats.org/officeDocument/2006/relationships/hyperlink" Target="https://platformazakupowa.pl/file/get_new/feba7b48549d4e1893b5e33619890786.docx" TargetMode="External"/><Relationship Id="rId_hyperlink_4" Type="http://schemas.openxmlformats.org/officeDocument/2006/relationships/hyperlink" Target="https://platformazakupowa.pl/file/get_new/83f78599888d1f102cff8d5aa04180f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355995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1203553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1203555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1203557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1203558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746750</v>
      </c>
      <c r="C13" s="6" t="s">
        <v>23</v>
      </c>
      <c r="D13" s="6"/>
      <c r="E13" s="6">
        <v>26000.0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2</v>
      </c>
      <c r="B14" s="6">
        <v>746751</v>
      </c>
      <c r="C14" s="6" t="s">
        <v>27</v>
      </c>
      <c r="D14" s="6"/>
      <c r="E14" s="6">
        <v>26000.0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28</v>
      </c>
      <c r="G15">
        <f>SUMPRODUCT(E13:E14, G13:G14)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355995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355995</v>
      </c>
      <c r="C20" s="1" t="s">
        <v>32</v>
      </c>
      <c r="D20" s="16" t="s">
        <v>34</v>
      </c>
      <c r="E20" s="16"/>
    </row>
    <row r="21" spans="1:27">
      <c r="A21" s="1">
        <v>3</v>
      </c>
      <c r="B21" s="1">
        <v>355995</v>
      </c>
      <c r="C21" s="1" t="s">
        <v>32</v>
      </c>
      <c r="D21" s="16" t="s">
        <v>35</v>
      </c>
      <c r="E21" s="16"/>
    </row>
    <row r="22" spans="1:27">
      <c r="A22" s="1">
        <v>4</v>
      </c>
      <c r="B22" s="1">
        <v>355995</v>
      </c>
      <c r="C22" s="1" t="s">
        <v>32</v>
      </c>
      <c r="D22" s="16" t="s">
        <v>36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2026-04-29T17:37:11+02:00</dcterms:created>
  <dcterms:modified xsi:type="dcterms:W3CDTF">2026-04-29T17:37:11+02:00</dcterms:modified>
  <dc:title>Untitled Spreadsheet</dc:title>
  <dc:description/>
  <dc:subject/>
  <cp:keywords/>
  <cp:category/>
</cp:coreProperties>
</file>