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<sst xmlns="http://schemas.openxmlformats.org/spreadsheetml/2006/main" uniqueCount="34">
  <si>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</si>
  <si>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</si>
  <si>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</si>
  <si>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zakup karabinka o kal. 5,56 x 45 mm marki BERETTA wz. ARX 160</t>
  </si>
  <si>
    <t>Komentarz do całej oferty:</t>
  </si>
  <si>
    <t>LP</t>
  </si>
  <si>
    <t>Kryterium</t>
  </si>
  <si>
    <t>Opis</t>
  </si>
  <si>
    <t>Twoja propozycja/komentarz</t>
  </si>
  <si>
    <t>Dodatkowe koszty</t>
  </si>
  <si>
    <t>Wszelkie dodatkowe koszty, w tym koszty transportu, po stronie wykonawcy. Proszę potwierdzić wpisując "Akceptuję"</t>
  </si>
  <si>
    <t>Termin realizacji</t>
  </si>
  <si>
    <t>... dni od otrzymania zamówienia. Proszę potwierdzić wpisując "Akceptuję"</t>
  </si>
  <si>
    <t>Warunki płatności</t>
  </si>
  <si>
    <t>Przelew 30 dni od dostarczenia prawidłowo wystawionej faktury. Proszę potwierdzić wpisując "Akceptuję"</t>
  </si>
  <si>
    <t>NAZWA TOWARU / USŁUGI</t>
  </si>
  <si>
    <t>OPIS</t>
  </si>
  <si>
    <t>ILOŚĆ</t>
  </si>
  <si>
    <t>JM</t>
  </si>
  <si>
    <t>Cena/JM</t>
  </si>
  <si>
    <t>VAT</t>
  </si>
  <si>
    <t>WALUTA</t>
  </si>
  <si>
    <t>fabrycznie nowy, tj. wytworzony w 2020 roku karabinek                    o kal. 5,56 x 45 mm marki BERETTA wz. ARX 160</t>
  </si>
  <si>
    <t>1.	Przedmiot zamówienia: fabrycznie nowy, tj. wytworzony w 2020 roku karabinek                    o kal. 5,56 x 45 mm marki BERETTA wz. ARX 160.
2.	Stosowana amunicja:  5,56 x 45 mm nabój pośredni NATO.
3.	Podstawowe wymagania techniczne:
1)	Stopień zautomatyzowania: broń automatyczna, samopowtarzalna i samoczynna;
2)	Konstrukcja broni: modułowa (możliwość modyfikacji broni w zależności od potrzeb wynikających z wykonywanych zadań służbowych, np. wymiana lufy, bez użycia jakichkolwiek narzędzi);
3)	przyrządy celownicze – mechaniczne, regulowane;
4)	masa broni bez magazynka: nieprzekraczająca 3,8 kg;
5)	magazynek: dwurzędowy, 30 – nabojowy, standard M16/AR15;
6)	kolba: składana, z regulacją długości, z możliwością dopasowania do strzelającego         w różnej pozycji (w zależności od budowy anatomicznej, sposobu ubrania,                    np. z założoną kamizelką kuloodporna, w umundurowaniu służbowym zimowym, letnim, itp.);
7)	długość lufy: 11 cali.
8)	Funkcjonalność:
a) Karabinek musi posiadać obustronny przełącznik rodzaju ognia uniemożliwiający oddanie przypadkowego strzału.
b) Przełącznik rodzaju ognia musi umożliwiać łatwą kontrolę wzrokową jego nastawy.
c) Karabinek powinien posiadać obustronny zatrzask magazynka.
d) Broń musi mieć co najmniej jedną szynę montażową standardu MIL STD 1913 umieszczoną na górze, umożliwiającą zamontowanie optoelektronicznych przyrządów celowniczych, a także mieć możliwość montażu dodatkowego wyposażenia taktycznego po bokach i od dołu łoża.
e) Broń nie może posiadać ostrych krawędzi, które mogłyby powodować kleszczenie dłoni użytkownika oraz wystających elementów, które mogłyby powodować zaczepianie o odzież bądź elementy wyposażenia funkcjonariusza Służby Więziennej.
f) Konstrukcja broni musi zapewniać jej pewne i wygodne trzymanie.
g) Rozłożenie broni do czyszczenia i konserwacji nie może wymagać użycia jakichkolwiek narzędzi.
h) Powłoki ochronne broni oraz jej działanie muszą być odporne na działanie czynników mechanicznych i środowiskowych występujących w warunkach służby.
i) Broń musi umożliwiać jej bezpieczne rozładowanie po załadowaniu naboju do komory nabojowej.
9)	Kolor części zewnętrznych: czarny, matowy;
10)	 Ukompletowanie:
a) Pas nożny do broni koloru czarnego wykonany z kordury lub z tkaniny poliamidowej, np. TS 558 albo z materiału równoważnego o podobnych właściwościach mechanicznych, odpornego na rozciąganie i odbarwienia oraz samoistne skręcanie się.
b) Dwa magazynki dwurzędowe o pojemności 30 sztuk naboi.
c) Zestaw przyborów do podstawowej obsługi broni.
d) Instrukcja do obsługi i użytkowania dołączona do każdego egzemplarza broni             w języku polskim zawierająca w szczególności: podstawowe dane taktyczno – techniczne broni, budowę i opis podstawowych części i podzespołów, obsługę                  i działanie karabinka oraz zasady współdziałania jego części i podzespołów, rozkładanie częściowe i składanie, przechowywanie i konserwację. Przedmiotową instrukcję należy dostarczyć również na elektronicznym nośniku danych.
e) Karta gwarancyjna wraz z kopią tarczy z przystrzeliwania broni na celność.</t>
  </si>
  <si>
    <t>szt.</t>
  </si>
  <si>
    <t>23%</t>
  </si>
  <si>
    <t>PLN</t>
  </si>
  <si>
    <t>Razem:</t>
  </si>
  <si>
    <t>Załączniki do postępowania</t>
  </si>
  <si>
    <t>Źródło</t>
  </si>
  <si>
    <t>Nazwa załącznika</t>
  </si>
  <si>
    <t>Warunki postępowania</t>
  </si>
  <si>
    <t>Opis techniczny ZAKUP BRONI DO ZAPYTANIA OFERTOWEGO - karabinek.doc</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</si>
  <si>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089 524 87 01 lub 665 777 167&lt;/span&gt;&lt;/p&gt;&lt;p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class="MsoNormal" style="margin-left:18.0pt;line-height:115%;tab-stops:21.3pt"&gt;&lt;strong&gt;&lt;span style="font-family:&amp;quot;Calibri Light&amp;quot;,sans-serif;
mso-bidi-language:#00FF"&gt;Sposób realizacji całości dostawy:&lt;/span&gt;&lt;/strong&gt;&lt;/p&gt;&lt;p class="MsoNormal" style="margin-left:18.0pt;line-height:115%;tab-stops:21.3pt"&gt;&lt;span style="text-align: justify; text-indent: -18pt; font-family: &amp;quot;Calibri Light&amp;quot;, sans-serif;"&gt;1)&lt;span style="font-variant-numeric: normal; font-variant-east-asian: normal; font-stretch: normal; font-size: 7pt; line-height: normal; font-family: &amp;quot;Times New Roman&amp;quot;;"&gt;&amp;nbsp;&amp;nbsp;&amp;nbsp;&amp;nbsp;&amp;nbsp; &lt;/span&gt;&lt;/span&gt;&lt;span style="text-align: justify; text-indent: -18pt; font-family: &amp;quot;Calibri Light&amp;quot;, sans-serif;"&gt;Miejsce realizacji zamówienia: Okręgowy
Magazyn Uzbrojenia przy Areszcie Śledczym &amp;nbsp;&amp;nbsp;&amp;nbsp;w Olsztynie, 10 – 575 Olsztyn, Al. J.
Piłsudskiego 3.&lt;/span&gt;&lt;/p&gt;&lt;p class="MsoNormal" style="margin-left:18.0pt;line-height:115%;tab-stops:21.3pt"&gt;&lt;span style="background-color: transparent; font-style: italic; white-space: pre-wrap; text-align: justify; text-indent: -18pt; font-family: &amp;quot;Calibri Light&amp;quot;, sans-serif;"&gt;2)&lt;span style="font-variant-numeric: normal; font-variant-east-asian: normal; font-stretch: normal; font-size: 7pt; line-height: normal; font-family: &amp;quot;Times New Roman&amp;quot;;"&gt;&amp;nbsp;&amp;nbsp;&amp;nbsp;&amp;nbsp;&amp;nbsp; &lt;/span&gt;&lt;/span&gt;&lt;span style="background-color: transparent; font-style: italic; white-space: pre-wrap; text-align: justify; text-indent: -18pt; font-family: &amp;quot;Calibri Light&amp;quot;, sans-serif;"&gt;Karabinek należy zapakować w &lt;/span&gt;&lt;span style="font-family: &amp;quot;Calibri Light&amp;quot;, sans-serif; text-align: justify; text-indent: -18pt; background-color: transparent; font-style: italic; white-space: pre-wrap;"&gt;opakowanie jednostkowe umożliwiające wygodne i&amp;nbsp;zgodne z wymaganiami &lt;/span&gt;&lt;span style="font-family: &amp;quot;Calibri Light&amp;quot;, sans-serif; text-align: justify; text-indent: -18pt; background-color: transparent; font-style: italic; white-space: pre-wrap;"&gt;producenta przenoszenie i przewożenie.&lt;/span&gt;&lt;/p&gt;&lt;p class="MsoNormal" style="margin-left:36.0pt;text-align:justify;text-indent:
-18.0pt;line-height:115%;mso-list:l0 level1 lfo1"&gt;&lt;span style="font-family:&amp;quot;Calibri Light&amp;quot;,sans-serif;mso-fareast-font-family:&amp;quot;Calibri Light&amp;quot;;
mso-bidi-font-family:&amp;quot;Calibri Light&amp;quot;"&gt;3)&lt;span style="font-variant-numeric: normal; font-variant-east-asian: normal; font-stretch: normal; font-size: 7pt; line-height: normal; font-family: &amp;quot;Times New Roman&amp;quot;;"&gt;&amp;nbsp;&amp;nbsp;&amp;nbsp;&amp;nbsp;&amp;nbsp; &lt;/span&gt;&lt;/span&gt;&lt;!--[endif]--&gt;&lt;span style="font-family:&amp;quot;Calibri Light&amp;quot;,sans-serif;mso-fareast-language:PL;
mso-bidi-language:PL"&gt;Transport do miejsca realizacji zamówienia: koszty
związane z transportem wyrobów&amp;nbsp;&amp;nbsp; do
miejsca realizacji zamówienia ponosi dostawca.&lt;/span&gt;&lt;span style="font-family:
&amp;quot;Calibri Light&amp;quot;,sans-serif"&gt;&lt;o:p&gt;&lt;/o:p&gt;&lt;/span&gt;&lt;/p&gt;&lt;p class="MsoNormal" style="margin-left:36.0pt;text-align:justify;text-indent:
-18.0pt;line-height:115%;mso-list:l0 level1 lfo1"&gt;&lt;span style="font-family:&amp;quot;Calibri Light&amp;quot;,sans-serif;mso-fareast-font-family:&amp;quot;Calibri Light&amp;quot;;
mso-bidi-font-family:&amp;quot;Calibri Light&amp;quot;"&gt;4)&lt;span style="font-variant-numeric: normal; font-variant-east-asian: normal; font-stretch: normal; font-size: 7pt; line-height: normal; font-family: &amp;quot;Times New Roman&amp;quot;;"&gt;&amp;nbsp;&amp;nbsp;&amp;nbsp;&amp;nbsp;&amp;nbsp; &lt;/span&gt;&lt;/span&gt;&lt;!--[endif]--&gt;&lt;span style="font-family:&amp;quot;Calibri Light&amp;quot;,sans-serif;mso-fareast-language:PL;
mso-bidi-language:PL"&gt;Upoważniony do odbioru z ramienia Zamawiającego: wyznaczony
funkcjonariusz, posiadający upoważnienie wystawione przez Dyrektora Okręgowego
SW w Olsztynie.&lt;/span&gt;&lt;span style="font-family:&amp;quot;Calibri Light&amp;quot;,sans-serif"&gt;&lt;o:p&gt;&lt;/o:p&gt;&lt;/span&gt;&lt;/p&gt;&lt;p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</si>
</sst>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da8a0c87fd29e147fd779b2172554ea.doc" TargetMode="External"/><Relationship Id="rId_hyperlink_2" Type="http://schemas.openxmlformats.org/officeDocument/2006/relationships/hyperlink" Target="https://platformazakupowa.pl/file/get_new/561648681f20432bf09f6d7355f32312.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355053</v>
      </c>
      <c r="C2" s="6" t="s">
        <v>3</v>
      </c>
      <c r="G2" s="3" t="s">
        <v>4</v>
      </c>
      <c r="H2" s="2"/>
      <c r="I2" s="11"/>
    </row>
    <row r="5" spans="1:27">
      <c r="A5" s="4" t="s">
        <v>5</v>
      </c>
      <c r="B5" s="4" t="s">
        <v>0</v>
      </c>
      <c r="C5" s="4" t="s">
        <v>6</v>
      </c>
      <c r="D5" s="4" t="s">
        <v>7</v>
      </c>
      <c r="E5" s="4" t="s">
        <v>8</v>
      </c>
    </row>
    <row r="6" spans="1:27">
      <c r="A6" s="6">
        <v>1</v>
      </c>
      <c r="B6" s="6">
        <v>1200677</v>
      </c>
      <c r="C6" s="6" t="s">
        <v>9</v>
      </c>
      <c r="D6" s="6" t="s">
        <v>10</v>
      </c>
      <c r="E6" s="11"/>
    </row>
    <row r="7" spans="1:27">
      <c r="A7" s="6">
        <v>2</v>
      </c>
      <c r="B7" s="6">
        <v>1200678</v>
      </c>
      <c r="C7" s="6" t="s">
        <v>11</v>
      </c>
      <c r="D7" s="6" t="s">
        <v>12</v>
      </c>
      <c r="E7" s="11"/>
    </row>
    <row r="8" spans="1:27">
      <c r="A8" s="6">
        <v>3</v>
      </c>
      <c r="B8" s="6">
        <v>1200679</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745582</v>
      </c>
      <c r="C12" s="6" t="s">
        <v>22</v>
      </c>
      <c r="D12" s="6" t="s">
        <v>23</v>
      </c>
      <c r="E12" s="6">
        <v>15.0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355053</v>
      </c>
      <c r="C17" s="1" t="s">
        <v>31</v>
      </c>
      <c r="D17" s="16" t="s">
        <v>32</v>
      </c>
      <c r="E17" s="16"/>
    </row>
    <row r="18" spans="1:27">
      <c r="A18" s="1">
        <v>2</v>
      </c>
      <c r="B18" s="1">
        <v>745582</v>
      </c>
      <c r="C18" s="1" t="s">
        <v>22</v>
      </c>
      <c r="D18" s="16" t="s">
        <v>32</v>
      </c>
      <c r="E18" s="16"/>
    </row>
    <row r="22" spans="1:27">
      <c r="A22" s="3" t="s">
        <v>31</v>
      </c>
      <c r="B22" s="8"/>
      <c r="C22" s="8"/>
      <c r="D22" s="8"/>
      <c r="E22" s="18"/>
      <c r="F22" s="15"/>
    </row>
    <row r="23" spans="1:27">
      <c r="A23" s="10" t="s">
        <v>33</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2026-02-09T14:21:31+01:00</dcterms:created>
  <dcterms:modified xsi:type="dcterms:W3CDTF">2026-02-09T14:21:31+01:00</dcterms:modified>
  <dc:title>Untitled Spreadsheet</dc:title>
  <dc:description/>
  <dc:subject/>
  <cp:keywords/>
  <cp:category/>
</cp:coreProperties>
</file>