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<sst xmlns="http://schemas.openxmlformats.org/spreadsheetml/2006/main" uniqueCount="49">
  <si>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</si>
  <si>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</si>
  <si>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</si>
  <si>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"Budowa altan śmietnikowych" - ul. Piastowska w Krośnie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</si>
  <si>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</si>
  <si>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</si>
  <si>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</si>
  <si>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</si>
  <si>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</si>
  <si>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</si>
  <si>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</si>
  <si>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</si>
  <si>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Ustala się następujące terminy realizacji zamówienia:
1)	rozpoczęcie robót:   od dnia podpisania umowy, 
2)	zakończenie robót: do dnia 30.09.2020 r.
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</si>
  <si>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</si>
  <si>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</si>
  <si>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</si>
  <si>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</si>
  <si>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</si>
  <si>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</si>
  <si>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</si>
  <si>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</si>
  <si>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</si>
  <si>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"Budowa altamn śmietnikowych" - ul. Piastowska w Krośnie</t>
  </si>
  <si>
    <t xml:space="preserve">Przedmiotem zamówienia jest budowa wiaty śmietnikowej przy ul. Piastowskiej na działce nr 2421/24, obręb ewidencyjny Śródmieście. Zakres inwestycji przewidzianej do realizacji wg. dokumentacji projektowej. 
Szczegółowy zakres prac jest opisany w załączonym do SIWZ projekcie budowlanym, przedmiarze robót oraz specyfikacji technicznej wykonania i odbioru robót a obejmuje między innymi: 
- wykonanie robót ziemnych w celu wykonania stóp fundamentowych pod wiatę,
- wykonanie podbudowy i robót brukarskich, 
- zakup lub wykonanie i dostawę wiaty śmietnikowej w ilości 1 szt.,  
- montaż wiaty śmietnikowej, 
- wykonanie prac porządkowych w miejscu prowadzonych robót, 
ponadto w wycenie należy uwzględnić m. in.:
wykonanie innych niezbędnych robót związanych z budową przedmiotowej wiaty śmietnikowej np.:
-uporządkowanie terenu budowy, ścinanie piłą mechaniczną drzew i mechaniczne       karczowanie pni (frezowanie),
- zasianie trawy wokół utwardzenia wykonanego pod altanę,
- w przypadku powstania odpadów podczas prowadzonych prac budowlanych np. gruzu – 
  ich zagospodarowanie zgodnie z obowiązującymi w tym zakresie przepisami i okazanie               kart przekazania odpadów lub kwitów wagowych Zamawiającemu.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</si>
  <si>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</si>
  <si>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</si>
  <si>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</si>
  <si>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</si>
  <si>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</si>
  <si>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</si>
  <si>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</si>
  <si>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</si>
  <si>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Piastowska + klauzula RODO.doc</t>
  </si>
  <si>
    <t>SIWZ Piastowska + załączniki.doc</t>
  </si>
  <si>
    <t>Umowa Wzór - Piastowska pdf.pdf</t>
  </si>
  <si>
    <t>Załączmik nr 1 - Opis cz. 1.pdf</t>
  </si>
  <si>
    <t>Załącznik nr 2 - Projekt zagospodarowania terenu.pdf</t>
  </si>
  <si>
    <t>Załącznik nr 3 - Opis cz. 2.pdf</t>
  </si>
  <si>
    <t>Załącznik nr 4 - Rzut fundamentów.pdf</t>
  </si>
  <si>
    <t>Załącznik nr 5 - Rzut parteru.pdf</t>
  </si>
  <si>
    <t>Załącznik nr 6 - Rzut konstrukcji dachu.pdf</t>
  </si>
  <si>
    <t>Załącznik nr 7 - Rzut dachu.pdf</t>
  </si>
  <si>
    <t>Załącznik nr 8 - Przekrój A-A.pdf</t>
  </si>
  <si>
    <t>Załącznik nr 9 - Elewacje PD-WSCH i PN-WSCH.pdf</t>
  </si>
  <si>
    <t>Załącznik nr 10 - Elewacje PN-ZACH i PD-ZACH.pdf</t>
  </si>
  <si>
    <t>Przedmiar.pdf</t>
  </si>
  <si>
    <t>Specyfikacja techniczna.pdf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</si>
  <si>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</si>
  <si>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&lt;/span&gt;&lt;/p&gt;&lt;p class="ZnakZnakZnakZnak" style="text-align:justify"&gt;&lt;span style="font-size:
11.0pt;font-family:&amp;quot;Arial&amp;quot;,&amp;quot;sans-serif&amp;quot;"&gt;GK.7031.1.1.2020.R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 &amp;nbsp; Krosno,
dnia 05.06.2020 r.&lt;/span&gt;&lt;/p&gt;
&lt;p class="ZnakZnakZnakZnak" style="text-align:justify"&gt;&lt;span style="font-size:
11.0pt;font-family:&amp;quot;Arial&amp;quot;,&amp;quot;sans-serif&amp;quot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span style="mso-tab-count:7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&lt;/span&gt;&amp;nbsp;
&lt;span style="mso-tab-count:2"&gt;&amp;nbsp;&amp;nbsp;&amp;nbsp;&amp;nbsp;&amp;nbsp;&amp;nbsp;&amp;nbsp;&amp;nbsp;&amp;nbsp;&amp;nbsp;&amp;nbsp;&amp;nbsp;&amp;nbsp;&amp;nbsp;&amp;nbsp;&amp;nbsp;&amp;nbsp;&amp;nbsp;&amp;nbsp;&amp;nbsp;&amp;nbsp; &lt;/span&gt;&lt;/span&gt;&lt;/p&gt;
&lt;p class="ZnakZnakZnakZnak" style="text-align:justify"&gt;&lt;span style="font-size:
11.0pt;font-family:&amp;quot;Arial&amp;quot;,&amp;quot;sans-serif&amp;quot;"&gt;&amp;nbsp;&lt;/span&gt;&lt;/p&gt;
&lt;p class="ZnakZnakZnakZnak" style="text-align:center" align="center"&gt;&lt;span style="font-size:11.0pt;font-family:&amp;quot;Arial&amp;quot;,&amp;quot;sans-serif&amp;quot;"&gt;OGŁOSZENIE&lt;br&gt;
dotyczące zamówienia poniżej 30 000 EURO&lt;/span&gt;&lt;/p&gt;
&lt;p class="ZnakZnakZnakZnak" style="text-align:center" align="center"&gt;&lt;span style="font-size:11.0pt;font-family:&amp;quot;Arial&amp;quot;,&amp;quot;sans-serif&amp;quot;"&gt;GMINA MIASTO KROSNO ,
38 - 400 Krosno ul. Lwowska 28A tel. (13) 47-43-210, &lt;br&gt;
fax . (13) 47-43-206; NIP 684 - 00 - 13 - 798 ; REGON 000526989&lt;/span&gt;&lt;/p&gt;
&lt;p class="ZnakZnakZnakZnak" style="text-align:center" align="center"&gt;&lt;span style="font-size:11.0pt;font-family:&amp;quot;Arial&amp;quot;,&amp;quot;sans-serif&amp;quot;"&gt;OGŁASZA &lt;br&gt;
że zamierza udzielić zamówienia na:&lt;/span&gt;&lt;/p&gt;
&lt;p class="ZnakZnakZnakZnak" style="text-align:justify"&gt;&lt;span style="font-size:
11.0pt;font-family:&amp;quot;Arial&amp;quot;,&amp;quot;sans-serif&amp;quot;"&gt;&amp;nbsp;&lt;/span&gt;&lt;/p&gt;
&lt;p class="MsoNormal" style="text-align:center" align="center"&gt;&lt;strong&gt;&lt;span style="font-size:11.0pt;font-family:&amp;quot;Arial&amp;quot;,&amp;quot;sans-serif&amp;quot;"&gt;„Budowa
altan śmietnikowych” – ul. Piastowska &lt;/span&gt;&lt;/strong&gt;&lt;/p&gt;
&lt;p class="MsoNormal" style="text-align:center" align="center"&gt;&lt;strong&gt;&lt;span style="font-size:11.0pt;font-family:&amp;quot;Arial&amp;quot;,&amp;quot;sans-serif&amp;quot;"&gt;w
Krośnie &lt;/span&gt;&lt;/strong&gt;&lt;/p&gt;
&lt;p class="ZnakZnakZnakZnak" style="text-align:justify"&gt;&lt;span style="font-size:
11.0pt;font-family:&amp;quot;Arial&amp;quot;,&amp;quot;sans-serif&amp;quot;"&gt;&amp;nbsp;&lt;/span&gt;&lt;/p&gt;
&lt;p class="MsoNormal" style="text-align:justify"&gt;&lt;span style="font-size:11.0pt;
font-family:&amp;quot;Arial&amp;quot;,&amp;quot;sans-serif&amp;quot;;mso-bidi-font-weight:bold"&gt;Opis przedmiotu
zamówienia wg Wspólnego Słownika Zamówień (CPV):&lt;/span&gt;&lt;/p&gt;
&lt;p class="MsoNormal" style="line-height:115%;tab-stops:2.8pt"&gt;&lt;span style="font-size:11.0pt;line-height:115%;font-family:&amp;quot;Arial&amp;quot;,&amp;quot;sans-serif&amp;quot;;
mso-bidi-font-weight:bold"&gt;45000000-7&lt;span style="mso-spacerun:yes"&gt;&amp;nbsp; &lt;/span&gt;-
Roboty budowlane&lt;br&gt;
45223100-7&lt;span style="mso-spacerun:yes"&gt;&amp;nbsp; &lt;/span&gt;- Montaż konstrukcji
metalowych&lt;/span&gt;&lt;span style="font-size:11.0pt;line-height:115%;font-family:&amp;quot;Arial&amp;quot;,&amp;quot;sans-serif&amp;quot;;
mso-bidi-font-weight:bold"&gt;&lt;br&gt;&lt;/span&gt;&lt;/p&gt;&lt;p class="MsoNormal" style="line-height:115%;tab-stops:2.8pt"&gt;&lt;span style="font-size:11.0pt;line-height:115%;font-family:&amp;quot;Arial&amp;quot;,&amp;quot;sans-serif&amp;quot;;
mso-bidi-font-weight:bold"&gt;45233222-1&lt;span style="mso-spacerun:yes"&gt;&amp;nbsp; &lt;/span&gt;-
Roboty budowalne w zakresie układania chodników i asfaltowania&lt;span style="mso-spacerun:yes"&gt;&amp;nbsp; &lt;/span&gt;&lt;/span&gt;
&lt;/p&gt;&lt;p class="ZnakZnakZnakZnak" style="text-align:justify"&gt;&lt;span style="font-size:
11.0pt;font-family:&amp;quot;Arial&amp;quot;,&amp;quot;sans-serif&amp;quot;"&gt;&amp;nbsp;&lt;/span&gt;&lt;/p&gt;
&lt;p class="MsoNormal" style="margin-left:14.2pt;text-align:justify;text-indent:
-18.0pt;mso-list:l0 level1 lfo1"&gt;&lt;span style="font-size:
11.0pt;font-family:&amp;quot;Arial&amp;quot;,&amp;quot;sans-serif&amp;quot;;mso-fareast-font-family:Arial"&gt;&lt;span style="mso-list:Ignore"&gt;1.&lt;span style="font:7.0pt &amp;quot;Times New Roman&amp;quot;"&gt;&amp;nbsp;&amp;nbsp;&amp;nbsp;
&lt;/span&gt;&lt;/span&gt;&lt;/span&gt;&lt;span style="font-size:11.0pt;font-family:&amp;quot;Arial&amp;quot;,&amp;quot;sans-serif&amp;quot;"&gt;Zakres
opracowania:&lt;/span&gt;&lt;/p&gt;
&lt;p class="MsoNormal" style="margin-left:14.2pt;text-align:justify;mso-layout-grid-align:
none;text-autospace:none"&gt;&lt;span style="font-size:11.0pt;font-family:&amp;quot;Arial&amp;quot;,&amp;quot;sans-serif&amp;quot;"&gt;Przedmiotem
zamówienia jest budowa wiaty śmietnikowej przy ul. Piastowskiej na działce nr 2421/24,
obręb ewidencyjny Śródmieście. Zakres inwestycji przewidzianej do realizacji
wg. dokumentacji projektowej. &lt;/span&gt;&lt;/p&gt;
&lt;p class="ZnakZnakZnakZnak" style="margin-left:14.2pt;text-align:justify"&gt;&lt;span style="font-size:11.0pt;font-family:&amp;quot;Arial&amp;quot;,&amp;quot;sans-serif&amp;quot;"&gt;&amp;nbsp;&lt;/span&gt;&lt;/p&gt;
&lt;p class="ZnakZnakZnakZnak" style="margin-left:14.2pt;text-align:justify;
line-height:115%"&gt;&lt;span style="font-size:11.0pt;line-height:115%;font-family:
&amp;quot;Arial&amp;quot;,&amp;quot;sans-serif&amp;quot;"&gt;Szczegółowy zakres prac jest opisany w załączonym do SIWZ
projekcie budowlanym, przedmiarze robót oraz specyfikacji technicznej wykonania
i odbioru robót a obejmuje między innymi: &lt;/span&gt;&lt;/p&gt;
&lt;p class="ZnakZnakZnakZnak" style="margin-left:14.2pt;text-align:justify;
line-height:115%"&gt;&lt;span style="font-size:11.0pt;line-height:115%;font-family:
&amp;quot;Arial&amp;quot;,&amp;quot;sans-serif&amp;quot;"&gt;- wykonanie robót ziemnych w celu wykonania stóp
fundamentowych pod wiatę,&lt;/span&gt;&lt;/p&gt;
&lt;p class="ZnakZnakZnakZnak" style="margin-left:14.2pt;text-align:justify;
line-height:115%"&gt;&lt;span style="font-size:11.0pt;line-height:115%;font-family:
&amp;quot;Arial&amp;quot;,&amp;quot;sans-serif&amp;quot;"&gt;- wykonanie podbudowy i robót brukarskich, &lt;/span&gt;&lt;/p&gt;
&lt;p class="ZnakZnakZnakZnak" style="margin-left:14.2pt;text-align:justify;
line-height:115%"&gt;&lt;span style="font-size:11.0pt;line-height:115%;font-family:
&amp;quot;Arial&amp;quot;,&amp;quot;sans-serif&amp;quot;"&gt;- zakup lub wykonanie i dostawę wiaty śmietnikowej w
ilości 1 szt.,&lt;span style="mso-spacerun:yes"&gt;&amp;nbsp; &lt;/span&gt;&lt;/span&gt;&lt;/p&gt;
&lt;p class="ZnakZnakZnakZnak" style="margin-left:14.2pt;text-align:justify;
line-height:115%"&gt;&lt;span style="font-size:11.0pt;line-height:115%;font-family:
&amp;quot;Arial&amp;quot;,&amp;quot;sans-serif&amp;quot;"&gt;- montaż wiaty śmietnikowej, &lt;/span&gt;&lt;/p&gt;
&lt;p class="ZnakZnakZnakZnak" style="margin-left:14.2pt;text-align:justify;
line-height:115%"&gt;&lt;span style="font-size:11.0pt;line-height:115%;font-family:
&amp;quot;Arial&amp;quot;,&amp;quot;sans-serif&amp;quot;"&gt;- wykonanie prac porządkowych w miejscu prowadzonych
robót, &lt;/span&gt;&lt;/p&gt;
&lt;p class="ZnakZnakZnakZnak" style="margin-left:14.2pt;text-align:justify;
line-height:115%"&gt;&lt;span style="font-size:11.0pt;line-height:115%;font-family:
&amp;quot;Arial&amp;quot;,&amp;quot;sans-serif&amp;quot;"&gt;&amp;nbsp;&lt;/span&gt;&lt;/p&gt;
&lt;p class="ZnakZnakZnakZnak" style="margin-left:14.2pt;text-align:justify;
line-height:115%"&gt;&lt;span style="font-size:11.0pt;line-height:115%;font-family:
&amp;quot;Arial&amp;quot;,&amp;quot;sans-serif&amp;quot;"&gt;ponadto w wycenie należy uwzględnić m. in.:&lt;/span&gt;&lt;/p&gt;
&lt;p class="ZnakZnakZnakZnak" style="margin-left:14.2pt;text-align:justify;
line-height:115%"&gt;&lt;span style="font-size:11.0pt;line-height:115%;font-family:
&amp;quot;Arial&amp;quot;,&amp;quot;sans-serif&amp;quot;"&gt;wykonanie innych niezbędnych robót związanych z budową
przedmiotowej wiaty śmietnikowej np.:&lt;/span&gt;&lt;/p&gt;
&lt;p class="ZnakZnakZnakZnak" style="margin-left:14.2pt;text-align:justify;
line-height:115%"&gt;&lt;span style="font-size:11.0pt;line-height:115%;font-family:
&amp;quot;Arial&amp;quot;,&amp;quot;sans-serif&amp;quot;"&gt;-uporządkowanie terenu budowy, ścinanie piłą mechaniczną
drzew i mechaniczne&lt;span style="mso-spacerun:yes"&gt;&amp;nbsp;&amp;nbsp;&amp;nbsp;&amp;nbsp;&amp;nbsp;&amp;nbsp; &lt;/span&gt;karczowanie pni
(frezowanie),&lt;/span&gt;&lt;/p&gt;
&lt;p class="ZnakZnakZnakZnak" style="margin-left:14.2pt;text-align:justify;
line-height:115%;tab-stops:7.1pt"&gt;&lt;span style="font-size:11.0pt;line-height:
115%;font-family:&amp;quot;Arial&amp;quot;,&amp;quot;sans-serif&amp;quot;"&gt;- zasianie trawy wokół utwardzenia
wykonanego pod altanę,&lt;/span&gt;&lt;/p&gt;
&lt;p class="ZnakZnakZnakZnak" style="margin-left:14.2pt;text-align:justify;
line-height:115%;tab-stops:7.1pt"&gt;&lt;span style="font-size:11.0pt;line-height:
115%;font-family:&amp;quot;Arial&amp;quot;,&amp;quot;sans-serif&amp;quot;"&gt;- w przypadku powstania odpadów podczas
prowadzonych prac budowlanych np. gruzu – &lt;/span&gt;&lt;/p&gt;
&lt;p class="ZnakZnakZnakZnak" style="margin-left:14.2pt;text-align:justify;
line-height:115%;tab-stops:14.2pt"&gt;&lt;span style="font-size:11.0pt;line-height:
115%;font-family:&amp;quot;Arial&amp;quot;,&amp;quot;sans-serif&amp;quot;"&gt;&lt;span style="mso-spacerun:yes"&gt;&amp;nbsp;
&lt;/span&gt;ich zagospodarowanie zgodnie z obowiązującymi w tym zakresie przepisami
i okazanie&lt;span style="mso-spacerun:yes"&gt;&amp;nbsp;&amp;nbsp;&amp;nbsp;&amp;nbsp;&amp;nbsp;&amp;nbsp;&amp;nbsp;&amp;nbsp;&amp;nbsp;&amp;nbsp;&amp;nbsp;&amp;nbsp;&amp;nbsp;&amp;nbsp; &lt;/span&gt;kart przekazania
odpadów lub kwitów wagowych Zamawiającemu. &lt;/span&gt;&lt;/p&gt;
&lt;p class="ZnakZnakZnakZnak" style="text-align:justify;line-height:115%"&gt;&lt;span style="font-size:11.0pt;line-height:115%;font-family:&amp;quot;Arial&amp;quot;,&amp;quot;sans-serif&amp;quot;"&gt;&amp;nbsp;&lt;/span&gt;&lt;/p&gt;
&lt;p class="ZnakZnakZnakZnak" style="margin-left:14.2pt;text-align:justify;
text-indent:-18.0pt;mso-list:l0 level1 lfo1"&gt;&lt;span style="font-size:11.0pt;font-family:&amp;quot;Arial&amp;quot;,&amp;quot;sans-serif&amp;quot;;mso-fareast-font-family:
Arial"&gt;&lt;span style="mso-list:Ignore"&gt;2.&lt;span style="font:7.0pt &amp;quot;Times New Roman&amp;quot;"&gt;&amp;nbsp;&amp;nbsp;&amp;nbsp;
&lt;/span&gt;&lt;/span&gt;&lt;/span&gt;&lt;span style="font-size:11.0pt;font-family:&amp;quot;Arial&amp;quot;,&amp;quot;sans-serif&amp;quot;"&gt;Termin
wykonania zamówienia:&lt;span style="mso-tab-count:1"&gt;&amp;nbsp;&amp;nbsp; &lt;/span&gt;rozpoczęcie:&lt;span style="mso-tab-count:1"&gt;&amp;nbsp;&amp;nbsp; &lt;/span&gt;&lt;strong&gt;od dnia
podpisania umowy,&lt;/strong&gt;&lt;/span&gt;&lt;/p&gt;
&lt;p class="ZnakZnakZnakZnak" style="text-align:justify"&gt;&lt;span style="font-size:
11.0pt;font-family:&amp;quot;Arial&amp;quot;,&amp;quot;sans-serif&amp;quot;"&gt;&lt;span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 &lt;/span&gt;&lt;span style="mso-tab-count:1"&gt;&amp;nbsp;&amp;nbsp;&amp;nbsp;&amp;nbsp; &lt;/span&gt;zakończenie:&lt;strong&gt;&lt;span style="mso-tab-count:1"&gt;&amp;nbsp; &lt;/span&gt;do dnia
30.09.2020 r.&lt;span style="color:red"&gt;&lt;/span&gt;&lt;/strong&gt;&lt;/span&gt;&lt;/p&gt;
&lt;p class="ZnakZnakZnakZnak" style="text-align:justif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</si>
</sst>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f4e0cdb35b46055fa7c6586751ded9.doc" TargetMode="External"/><Relationship Id="rId_hyperlink_2" Type="http://schemas.openxmlformats.org/officeDocument/2006/relationships/hyperlink" Target="https://platformazakupowa.pl/file/get_new/4cb35a4a8aeca4da4e3c516653c88c66.doc" TargetMode="External"/><Relationship Id="rId_hyperlink_3" Type="http://schemas.openxmlformats.org/officeDocument/2006/relationships/hyperlink" Target="https://platformazakupowa.pl/file/get_new/1a0790c36ae74ef1396183759f7e9064.pdf" TargetMode="External"/><Relationship Id="rId_hyperlink_4" Type="http://schemas.openxmlformats.org/officeDocument/2006/relationships/hyperlink" Target="https://platformazakupowa.pl/file/get_new/102c3d52d7d48cd225acc859cd0a269c.pdf" TargetMode="External"/><Relationship Id="rId_hyperlink_5" Type="http://schemas.openxmlformats.org/officeDocument/2006/relationships/hyperlink" Target="https://platformazakupowa.pl/file/get_new/234bf759f9bb6516cad40c389914be8c.pdf" TargetMode="External"/><Relationship Id="rId_hyperlink_6" Type="http://schemas.openxmlformats.org/officeDocument/2006/relationships/hyperlink" Target="https://platformazakupowa.pl/file/get_new/bd0449529e6df59c9609ef3f2092afbb.pdf" TargetMode="External"/><Relationship Id="rId_hyperlink_7" Type="http://schemas.openxmlformats.org/officeDocument/2006/relationships/hyperlink" Target="https://platformazakupowa.pl/file/get_new/e2cd89f3583cd6748f8f2b2d6109c30d.pdf" TargetMode="External"/><Relationship Id="rId_hyperlink_8" Type="http://schemas.openxmlformats.org/officeDocument/2006/relationships/hyperlink" Target="https://platformazakupowa.pl/file/get_new/f5d1b97351f1ec90c260eafaed332e72.pdf" TargetMode="External"/><Relationship Id="rId_hyperlink_9" Type="http://schemas.openxmlformats.org/officeDocument/2006/relationships/hyperlink" Target="https://platformazakupowa.pl/file/get_new/a7a66ecf6a091fed55f6f5e106167b7c.pdf" TargetMode="External"/><Relationship Id="rId_hyperlink_10" Type="http://schemas.openxmlformats.org/officeDocument/2006/relationships/hyperlink" Target="https://platformazakupowa.pl/file/get_new/a3ba37f64c478a110827fb18d313494a.pdf" TargetMode="External"/><Relationship Id="rId_hyperlink_11" Type="http://schemas.openxmlformats.org/officeDocument/2006/relationships/hyperlink" Target="https://platformazakupowa.pl/file/get_new/69a81d19d1acac505efab89e47f9f0c3.pdf" TargetMode="External"/><Relationship Id="rId_hyperlink_12" Type="http://schemas.openxmlformats.org/officeDocument/2006/relationships/hyperlink" Target="https://platformazakupowa.pl/file/get_new/ae9ce68f5ac02b27bbe0fbb874467949.pdf" TargetMode="External"/><Relationship Id="rId_hyperlink_13" Type="http://schemas.openxmlformats.org/officeDocument/2006/relationships/hyperlink" Target="https://platformazakupowa.pl/file/get_new/81bbc8cc8a75c902a413e8a2d32bff4a.pdf" TargetMode="External"/><Relationship Id="rId_hyperlink_14" Type="http://schemas.openxmlformats.org/officeDocument/2006/relationships/hyperlink" Target="https://platformazakupowa.pl/file/get_new/0cf8a8ccab284c4509e4e7c0d5ff2fbd.pdf" TargetMode="External"/><Relationship Id="rId_hyperlink_15" Type="http://schemas.openxmlformats.org/officeDocument/2006/relationships/hyperlink" Target="https://platformazakupowa.pl/file/get_new/6ed5113479ad9b401ec04d56725fbff1.pdf" TargetMode="External"/><Relationship Id="rId_hyperlink_16" Type="http://schemas.openxmlformats.org/officeDocument/2006/relationships/hyperlink" Target="https://platformazakupowa.pl/file/get_new/2ab2d52d0239d518c294863034c597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354847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1199964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1199965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1199966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745287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354847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354847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354847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354847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354847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354847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354847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354847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354847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354847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354847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354847</v>
      </c>
      <c r="C28" s="1" t="s">
        <v>31</v>
      </c>
      <c r="D28" s="16" t="s">
        <v>43</v>
      </c>
      <c r="E28" s="16"/>
    </row>
    <row r="29" spans="1:27">
      <c r="A29" s="1">
        <v>13</v>
      </c>
      <c r="B29" s="1">
        <v>354847</v>
      </c>
      <c r="C29" s="1" t="s">
        <v>31</v>
      </c>
      <c r="D29" s="16" t="s">
        <v>44</v>
      </c>
      <c r="E29" s="16"/>
    </row>
    <row r="30" spans="1:27">
      <c r="A30" s="1">
        <v>14</v>
      </c>
      <c r="B30" s="1">
        <v>354847</v>
      </c>
      <c r="C30" s="1" t="s">
        <v>31</v>
      </c>
      <c r="D30" s="16" t="s">
        <v>45</v>
      </c>
      <c r="E30" s="16"/>
    </row>
    <row r="31" spans="1:27">
      <c r="A31" s="1">
        <v>15</v>
      </c>
      <c r="B31" s="1">
        <v>354847</v>
      </c>
      <c r="C31" s="1" t="s">
        <v>31</v>
      </c>
      <c r="D31" s="16" t="s">
        <v>46</v>
      </c>
      <c r="E31" s="16"/>
    </row>
    <row r="32" spans="1:27">
      <c r="A32" s="1">
        <v>16</v>
      </c>
      <c r="B32" s="1">
        <v>745287</v>
      </c>
      <c r="C32" s="1" t="s">
        <v>22</v>
      </c>
      <c r="D32" s="16" t="s">
        <v>47</v>
      </c>
      <c r="E32" s="16"/>
    </row>
    <row r="36" spans="1:27">
      <c r="A36" s="3" t="s">
        <v>31</v>
      </c>
      <c r="B36" s="8"/>
      <c r="C36" s="8"/>
      <c r="D36" s="8"/>
      <c r="E36" s="18"/>
      <c r="F36" s="15"/>
    </row>
    <row r="37" spans="1:27">
      <c r="A37" s="10" t="s">
        <v>48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2026-01-28T12:44:48+01:00</dcterms:created>
  <dcterms:modified xsi:type="dcterms:W3CDTF">2026-01-28T12:44:48+01:00</dcterms:modified>
  <dc:title>Untitled Spreadsheet</dc:title>
  <dc:description/>
  <dc:subject/>
  <cp:keywords/>
  <cp:category/>
</cp:coreProperties>
</file>