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<sst xmlns="http://schemas.openxmlformats.org/spreadsheetml/2006/main" uniqueCount="54">
  <si>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</si>
  <si>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</si>
  <si>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</si>
  <si>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"Odnowienie terenów leśnych, rekultywacja składowiska odpadów, zalesienie oraz nasadzenia na terenie gminy Szubin” -Szacowanie ceny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</si>
  <si>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</si>
  <si>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</si>
  <si>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</si>
  <si>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</si>
  <si>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</si>
  <si>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</si>
  <si>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</si>
  <si>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</si>
  <si>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</si>
  <si>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</si>
  <si>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</si>
  <si>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</si>
  <si>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Oprysk</t>
  </si>
  <si>
    <t xml:space="preserve">Cena powinna uwzględniać:
Wykonanie czynności,
Transport,
Zakup środka i jego przygotowanie,
Niezbędny sprzęt,
Posprzątanie terenu leśnego. 
</t>
  </si>
  <si>
    <t>ha</t>
  </si>
  <si>
    <t>23%</t>
  </si>
  <si>
    <t>PLN</t>
  </si>
  <si>
    <t>Wykoszenie</t>
  </si>
  <si>
    <t xml:space="preserve">Cena powinna uwzględniać:
Wykonanie czynności,
Transport,
Zakup paliwa,
Niezbędny sprzęt,
Posprzątanie terenu leśnego.
</t>
  </si>
  <si>
    <t>Mulczerowanie</t>
  </si>
  <si>
    <t>Czyszczenie powierzchni leśnej</t>
  </si>
  <si>
    <t xml:space="preserve">Cena powinna uwzględniać:
Wynoszenie surowca drzewnego,
Układanie,
Palenie,
Transport,
Zakup paliwa,
Niezbędny sprzęt,
Posprzątanie terenu leśnego.
</t>
  </si>
  <si>
    <t>Orka z pogłębiaczem</t>
  </si>
  <si>
    <t xml:space="preserve">Cena powinna uwzględniać:
Wykonanie,
Transport,
Zakup paliwa,
Niezbędny sprzęt,
Posprzątanie terenu leśnego.
</t>
  </si>
  <si>
    <t xml:space="preserve">Nasadzenia </t>
  </si>
  <si>
    <t xml:space="preserve">Cena powinna uwzględniać:
Wykonanie,
Transport, 
Zakup sadzonek,
Załadowanie/rozładowanie
Magazynowanie/składowanie,
Zabezpieczenie, 
Wykonanie dołów
Zakup paliwa,
Niezbędny sprzęt,
Posprzątanie terenu leśnego
</t>
  </si>
  <si>
    <t xml:space="preserve">Poprawki </t>
  </si>
  <si>
    <t xml:space="preserve">Cena powinna uwzględniać:
Wykonanie,
Transport, 
Zakup sadzonek,
Załadowanie/rozładowanie
Magazynowanie/składowanie,
Zabezpieczenie, 
Wykonanie dołów
Zakup paliwa,
Niezbędny sprzęt,
Posprzątanie terenu leśnego.
</t>
  </si>
  <si>
    <t>Zabezpieczenie uprawy przed zwierzyną poprzez grodzenie</t>
  </si>
  <si>
    <t xml:space="preserve">Cena powinna uwzględniać:
Wykonanie,
Transport, 
Zakup siatki, słupków oraz elementów montażowych,
Załadowanie/rozładowanie
Magazynowanie/składowanie,
Zabezpieczenie, 
Naprawa grodzenia
Zakup paliwa,
Niezbędny sprzęt,
Posprzątanie terenu leśnego.
</t>
  </si>
  <si>
    <t xml:space="preserve">Zabezpieczenie uprawy przed zwierzyną, stosując repelenty </t>
  </si>
  <si>
    <t xml:space="preserve">Cena powinna uwzględniać:
Wykonanie,
Transport, 
Zakup środka i jego przygotowanie,
Zakup paliwa,
Niezbędny sprzęt,
Posprzątanie terenu leśnego.
</t>
  </si>
  <si>
    <t>Formowanie drzew</t>
  </si>
  <si>
    <t xml:space="preserve">Cena powinna uwzględniać:
Wykonanie,
Transport, 
Niezbędny sprzęt,
Posprzątanie terenu leśnego.
</t>
  </si>
  <si>
    <t>Czyszczenie wczesne</t>
  </si>
  <si>
    <t xml:space="preserve">Cena powinna uwzględniać:
Wykonanie,
Transport, 
Niezbędny sprzęt,
Posprzątanie terenu leśnego
</t>
  </si>
  <si>
    <t>Okresowa ocena stanu zdrowotnego uprawy</t>
  </si>
  <si>
    <t>Usuwanie szkodników</t>
  </si>
  <si>
    <t>Zapewnienie sadzonek dla działki nr 289 położonej w Szubinie</t>
  </si>
  <si>
    <t xml:space="preserve">Cena powinna uwzględniać:
Transport, 
Zakup sadzonek,
Załadowanie/rozładowanie
Magazynowanie/składowanie,
Zabezpieczenie, 
Wykonanie dołów
</t>
  </si>
  <si>
    <t>szt.</t>
  </si>
  <si>
    <t>Razem:</t>
  </si>
  <si>
    <t>Załączniki do postępowania</t>
  </si>
  <si>
    <t>Źródło</t>
  </si>
  <si>
    <t>Nazwa załącznika</t>
  </si>
  <si>
    <t>Warunki postępowania</t>
  </si>
  <si>
    <t>1 opis zadania.docx</t>
  </si>
  <si>
    <t>2. Zestawienie zadań.docx</t>
  </si>
  <si>
    <t>3. Formularz ofertowy.docx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</si>
  <si>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&lt;w:LidThemeAsian&gt;DE&lt;/w:LidThemeAsian&gt;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</si>
</sst>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724f55cfc87915cc9fd6b0e1e15ad9.docx" TargetMode="External"/><Relationship Id="rId_hyperlink_2" Type="http://schemas.openxmlformats.org/officeDocument/2006/relationships/hyperlink" Target="https://platformazakupowa.pl/file/get_new/aac0207c26897dbe2359bef9ed9446bf.docx" TargetMode="External"/><Relationship Id="rId_hyperlink_3" Type="http://schemas.openxmlformats.org/officeDocument/2006/relationships/hyperlink" Target="https://platformazakupowa.pl/file/get_new/6a3a24e5ac0491f295f0c7f3a51fc6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733091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733092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733139</v>
      </c>
      <c r="C11" s="6" t="s">
        <v>23</v>
      </c>
      <c r="D11" s="6" t="s">
        <v>22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733140</v>
      </c>
      <c r="C12" s="6" t="s">
        <v>24</v>
      </c>
      <c r="D12" s="6" t="s">
        <v>25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733141</v>
      </c>
      <c r="C13" s="6" t="s">
        <v>26</v>
      </c>
      <c r="D13" s="6" t="s">
        <v>27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733142</v>
      </c>
      <c r="C14" s="6" t="s">
        <v>28</v>
      </c>
      <c r="D14" s="6" t="s">
        <v>29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733143</v>
      </c>
      <c r="C15" s="6" t="s">
        <v>30</v>
      </c>
      <c r="D15" s="6" t="s">
        <v>31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733144</v>
      </c>
      <c r="C16" s="6" t="s">
        <v>32</v>
      </c>
      <c r="D16" s="6" t="s">
        <v>33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733145</v>
      </c>
      <c r="C17" s="6" t="s">
        <v>34</v>
      </c>
      <c r="D17" s="6" t="s">
        <v>35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733146</v>
      </c>
      <c r="C18" s="6" t="s">
        <v>36</v>
      </c>
      <c r="D18" s="6" t="s">
        <v>37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733149</v>
      </c>
      <c r="C19" s="6" t="s">
        <v>38</v>
      </c>
      <c r="D19" s="6" t="s">
        <v>39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733152</v>
      </c>
      <c r="C20" s="6" t="s">
        <v>40</v>
      </c>
      <c r="D20" s="6" t="s">
        <v>39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733153</v>
      </c>
      <c r="C21" s="6" t="s">
        <v>41</v>
      </c>
      <c r="D21" s="6" t="s">
        <v>39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733154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19</v>
      </c>
      <c r="I22" s="11" t="s">
        <v>20</v>
      </c>
    </row>
    <row r="23" spans="1:27">
      <c r="F23" s="6" t="s">
        <v>45</v>
      </c>
      <c r="G23">
        <f>SUMPRODUCT(E9:E22, G9:G22)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347178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347178</v>
      </c>
      <c r="C28" s="1" t="s">
        <v>49</v>
      </c>
      <c r="D28" s="16" t="s">
        <v>51</v>
      </c>
      <c r="E28" s="16"/>
    </row>
    <row r="29" spans="1:27">
      <c r="A29" s="1">
        <v>3</v>
      </c>
      <c r="B29" s="1">
        <v>347178</v>
      </c>
      <c r="C29" s="1" t="s">
        <v>49</v>
      </c>
      <c r="D29" s="16" t="s">
        <v>52</v>
      </c>
      <c r="E29" s="16"/>
    </row>
    <row r="33" spans="1:27">
      <c r="A33" s="3" t="s">
        <v>49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2026-02-19T00:22:47+01:00</dcterms:created>
  <dcterms:modified xsi:type="dcterms:W3CDTF">2026-02-19T00:22:47+01:00</dcterms:modified>
  <dc:title>Untitled Spreadsheet</dc:title>
  <dc:description/>
  <dc:subject/>
  <cp:keywords/>
  <cp:category/>
</cp:coreProperties>
</file>