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<sst xmlns="http://schemas.openxmlformats.org/spreadsheetml/2006/main" uniqueCount="44">
  <si>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</si>
  <si>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</si>
  <si>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</si>
  <si>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Materiały do wykonywania sublimacji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</si>
  <si>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</si>
  <si>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</si>
  <si>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</si>
  <si>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</si>
  <si>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</si>
  <si>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</si>
  <si>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</si>
  <si>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</si>
  <si>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10 dni roboczych od otrzymania zamówienia. Proszę potwierdzić wpisując "Akceptuję"</t>
  </si>
  <si>
    <t>Warunki płatności</t>
  </si>
  <si>
    <t>Przelew 30 dni od dostarczenia prawidłowo wystawionej faktury. Proszę potwierdzić wpisując "Akceptuję"</t>
  </si>
  <si>
    <t>Ilość zaoferowanych pozycji w ofercie.</t>
  </si>
  <si>
    <t>Maksymalna ilość zaoferowanych pozycji w ofercie.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</si>
  <si>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</si>
  <si>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</si>
  <si>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</si>
  <si>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</si>
  <si>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</si>
  <si>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</si>
  <si>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</si>
  <si>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Tusz żelowy Black do Ricoh SG 3110 Sublijet SAWGRASS 29ml</t>
  </si>
  <si>
    <t>szt.</t>
  </si>
  <si>
    <t>23%</t>
  </si>
  <si>
    <t>PLN</t>
  </si>
  <si>
    <t>Tusz żelowy Magenta do Ricoh SG 3110 Sublijet SAWGRASS 29ml</t>
  </si>
  <si>
    <t>Pojemnik na zużyty tusz Ricoh IC-41 do drukarki Ricoh SG 3110DN</t>
  </si>
  <si>
    <t>Blacha do sublimacji "e-Platinum" błyszcząca złota ciemna 610 x 305 x 0,56 mm</t>
  </si>
  <si>
    <t>Blacha do sublimacji chromaluxe błyszcząca biała 608 x 304 mm</t>
  </si>
  <si>
    <t>Fotogranit do nadruku, średni prostokąt 150 x 200 mm</t>
  </si>
  <si>
    <t>Statuetka szklana PREMIO SUBLI Cubo 200 x 10 mm</t>
  </si>
  <si>
    <t xml:space="preserve">Szklana deska do krojenia Leia prostokątna 285 x 199 mm </t>
  </si>
  <si>
    <t>Brelok plastikowy okrągły matowy dwustronny śr. 39 mm gr. 5 mm RB002</t>
  </si>
  <si>
    <t>Tusz żelowy Yellow do Ricoh SG 3110 Sublijet SAWGRASS 29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</si>
  <si>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</si>
  <si>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</si>
  <si>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</si>
  <si>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</si>
  <si>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</si>
  <si>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</si>
  <si>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15.75pt;"&gt;&lt;u&gt;&lt;span style="font-size: 10pt; font-family: Helvetica, sans-serif;"&gt;WARUNKI ZAMÓWIENIA&lt;/span&gt;&lt;/u&gt;&lt;span style="font-size: 10pt; font-family: Helvetica, sans-serif;"&gt;:&lt;/span&gt;&lt;/p&gt;&lt;p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sans-serif;"&gt;1.&lt;/span&gt;&lt;/span&gt;&lt;span style="font-size: 10pt; font-family: &amp;quot;Times New Roman&amp;quot;, serif;"&gt;&amp;nbsp; &amp;nbsp; &amp;nbsp;&amp;nbsp;&lt;/span&gt;&lt;span style="text-indent: -18.2pt; font-size: 10pt; font-family: Helvetica, sans-serif;"&gt;Fakturę prosimy wystawić na płatnika:&lt;/span&gt;&lt;/p&gt;&lt;p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19.6pt; line-height: 12.1pt;"&gt;&lt;span style="font-size: 10pt; font-family: Helvetica, sans-serif;"&gt;21 Wojskowy Oddział Gospodarczy&lt;/span&gt;&lt;/p&gt;&lt;p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19.6pt; line-height: 12.1pt;"&gt;&lt;span style="font-size: 10pt; font-family: Helvetica, sans-serif;"&gt;ul. Kwiatkowskiego 15&lt;/span&gt;&lt;/p&gt;&lt;p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19.6pt; line-height: 12.1pt;"&gt;&lt;span style="font-size: 10pt; font-family: Helvetica, sans-serif;"&gt;82-300 Elbląg&lt;/span&gt;&lt;/p&gt;&lt;p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19.6pt; line-height: 12.1pt;"&gt;&lt;span style="font-size: 10pt; font-family: Helvetica, sans-serif;"&gt;NIP: 578- 310-98-61&lt;/span&gt;&lt;/p&gt;&lt;p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sans-serif;"&gt;2.&lt;/span&gt;&lt;/span&gt;&lt;span style="font-size: 10pt; font-family: &amp;quot;Times New Roman&amp;quot;, serif;"&gt;&amp;nbsp;&amp;nbsp;&amp;nbsp;&amp;nbsp;&amp;nbsp;&amp;nbsp;&lt;/span&gt;&lt;span style="font-size: 10pt; font-family: Helvetica, sans-serif;"&gt;Przedmiot zamówienia wraz z fakturą należy dostarczyć do:&lt;/span&gt;&lt;/p&gt;&lt;p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line-height: 12.1pt;"&gt;&lt;span style="font-size: 10pt; font-family: Helvetica, sans-serif;"&gt;21 Wojskowy Oddział Gospodarczy, ul. Kwiatkowskiego 15, 82-300 Elbląg, od poniedziałku do czwartku do godz. 14.00 w piątek do godz. 12.00.&lt;/span&gt;&lt;/p&gt;&lt;p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line-height: 12.1pt;"&gt;&lt;span style="font-size: 10pt; font-family: Helvetica, sans-serif;"&gt;O wysłaniu przedmiotu zamówienia prosimy powiadomić p. Jerzy KOMOŃ,&amp;nbsp;tel.:&amp;nbsp;&lt;span style="font-weight: 700;"&gt;727&amp;nbsp;040&amp;nbsp;577&lt;/span&gt;.&lt;/span&gt;&lt;/p&gt;&lt;p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sans-serif;"&gt;3.&lt;/span&gt;&lt;/span&gt;&lt;span style="font-size: 10pt; font-family: &amp;quot;Times New Roman&amp;quot;, serif;"&gt;&amp;nbsp;&amp;nbsp;&amp;nbsp;&amp;nbsp;&amp;nbsp;&amp;nbsp;&lt;/span&gt;&lt;span style="font-size: 10pt; font-family: Helvetica, sans-serif;"&gt;Termin realizacji:&amp;nbsp;&lt;span style="font-weight: 700;"&gt;&lt;u&gt;&amp;nbsp;10 dni roboczych&lt;/u&gt;&lt;/span&gt;&amp;nbsp;(bez sobót i niedziel) od daty zawarcia umowy lub wpłynięcia zamówienia z 21 WOG.&lt;/span&gt;&lt;/p&gt;&lt;p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sans-serif;"&gt;1)&lt;/span&gt;&lt;span style="font-size: 10pt; font-family: &amp;quot;Times New Roman&amp;quot;, serif;"&gt;&amp;nbsp;&amp;nbsp;&amp;nbsp;&amp;nbsp;&amp;nbsp;&lt;/span&gt;&lt;span style="font-size: 10pt; font-family: Helvetica, sans-serif;"&gt;21 WOG nie rozpatruje ofert składanych w inny sposób niż za pośrednictwem Platformy Zakupowej,&lt;/span&gt;&lt;/p&gt;&lt;p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sans-serif;"&gt;2)&lt;/span&gt;&lt;span style="font-size: 10pt; font-family: &amp;quot;Times New Roman&amp;quot;, serif;"&gt;&amp;nbsp;&amp;nbsp;&amp;nbsp;&amp;nbsp;&amp;nbsp;&lt;/span&gt;&lt;span style="font-size: 10pt; font-family: Helvetica, sans-serif;"&gt;Zamawiający zastrzega sobie prawo do zmniejszenia lub zwiększenia ilości asortymentu bez zmian wysokości ceny jednostkowej,&lt;/span&gt;&lt;/p&gt;&lt;p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sans-serif;"&gt;3)&lt;/span&gt;&lt;span style="font-size: 10pt; font-family: &amp;quot;Times New Roman&amp;quot;, serif;"&gt;&amp;nbsp;&amp;nbsp;&amp;nbsp;&amp;nbsp;&amp;nbsp;&lt;/span&gt;&lt;span style="font-size: 10pt; font-family: Helvetica, sans-serif;"&gt;warunki dostawy Przedmiotu Zamówienia zostaną określone w zamówieniu,&lt;/span&gt;&lt;/p&gt;&lt;p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sans-serif;"&gt;4)&lt;/span&gt;&lt;span style="font-size: 10pt; font-family: &amp;quot;Times New Roman&amp;quot;, serif;"&gt;&amp;nbsp;&amp;nbsp;&amp;nbsp;&amp;nbsp;&lt;/span&gt;&lt;span style="font-size: 10pt; font-family: Helvetica, sans-serif;"&gt;Zamawiający zastrzega sobie prawo do odwołania, unieważnienia lub zamknięcia postępowania bez dokonania wyboru oferty, w każdym czasie bez podania przyczyny,&lt;/span&gt;&lt;/p&gt;&lt;p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sans-serif;"&gt;5)&lt;/span&gt;&lt;span style="font-size: 10pt; font-family: &amp;quot;Times New Roman&amp;quot;, serif;"&gt;&amp;nbsp;&amp;nbsp;&amp;nbsp;&amp;nbsp;&amp;nbsp;&lt;/span&gt;&lt;span style="font-size: 10pt; font-family: Helvetica, sans-serif;"&gt;21 WOG wybierze ofertę najkorzystniejszą, zgodnie z określonymi w postępowaniu kryteriami wyboru oferty,&lt;/span&gt;&lt;/p&gt;&lt;p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sans-serif;"&gt;6)&lt;/span&gt;&lt;span style="font-size: 10pt; font-family: &amp;quot;Times New Roman&amp;quot;, serif;"&gt;&amp;nbsp; &amp;nbsp;&lt;/span&gt;&lt;span style="font-size: 10pt; font-family: Helvetica, sans-serif;"&gt;w przypadku dostarczenia towaru niezgodnego z opisem zamieszczonym na platformie zakupowej Zamawiający zastrzega sobie prawo dokonania zwrotu na koszt Wykonawcy,&lt;/span&gt;&lt;/p&gt;&lt;p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sans-serif;"&gt;7)&lt;/span&gt;&lt;span style="font-size: 10pt; font-family: &amp;quot;Times New Roman&amp;quot;, serif;"&gt;&amp;nbsp;&amp;nbsp;&amp;nbsp;&amp;nbsp;&amp;nbsp;&lt;/span&gt;&lt;span style="font-size: 10pt; font-family: Helvetica, sans-serif;"&gt;Wykonawca gwarantuje, że produkt jest nowy, fabrycznie zapakowany i wolny od wad.&lt;/span&gt;&lt;/p&gt;&lt;p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sans-serif;"&gt;4.&lt;/span&gt;&lt;/span&gt;&lt;span style="font-size: 10pt; font-family: &amp;quot;Times New Roman&amp;quot;, serif;"&gt;&amp;nbsp;&amp;nbsp;&amp;nbsp;&amp;nbsp;&amp;nbsp;&amp;nbsp;&lt;/span&gt;&lt;span style="font-size: 10pt; font-family: Helvetica, sans-serif;"&gt;Warunkiem złożenia oferty jest zapoznanie się z treścią ww. punktów i ich akceptacja. Akceptując powyższe warunki Oferent wyraża zgodę na jego wszystkie postanowienia i zobowiązuje się do ich przestrzegania.&lt;/span&gt;&lt;/p&gt;&lt;p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line-height: 12.1pt;"&gt;&lt;span style="font-weight: 700;"&gt;&lt;span style="font-size: 10pt; font-family: Helvetica, sans-serif;"&gt;Jeżeli nie wyrażasz zgody na powyższe warunki - proszę nie składać swojej oferty.&lt;/span&gt;&lt;/span&gt;&lt;/p&gt;&lt;p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sans-serif;"&gt;5.&lt;/span&gt;&lt;/span&gt;&lt;span style="font-size: 10pt; font-family: &amp;quot;Times New Roman&amp;quot;, serif;"&gt;&amp;nbsp;&amp;nbsp;&amp;nbsp;&amp;nbsp;&amp;nbsp;&amp;nbsp;&lt;/span&gt;&lt;span style="font-size: 10pt; font-family: Helvetica, sans-serif;"&gt;O ile nie wskazano inaczej, oferty składa się w cenie brutto.&lt;/span&gt;&lt;/p&gt;&lt;p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sans-serif;"&gt;6.&lt;/span&gt;&lt;/span&gt;&lt;span style="font-size: 10pt; font-family: &amp;quot;Times New Roman&amp;quot;, serif;"&gt;&amp;nbsp;&amp;nbsp;&amp;nbsp;&amp;nbsp;&amp;nbsp;&amp;nbsp;&lt;/span&gt;&lt;span style="font-size: 10pt; font-family: Helvetica, sans-serif;"&gt;Wykonawca jest związany złożoną przez siebie ofertą przez okres 30 dni od dnia upływu terminu składania ofert.&lt;/span&gt;&lt;/p&gt;&lt;p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sans-serif;"&gt;7.&lt;/span&gt;&lt;/span&gt;&lt;span style="font-size: 10pt; font-family: &amp;quot;Times New Roman&amp;quot;, serif;"&gt;&amp;nbsp; &amp;nbsp;&lt;/span&gt;&lt;span style="font-size: 10pt; font-family: Helvetica, sans-serif;"&gt;Termin płatności na rzecz Wykonawcy wynosi&amp;nbsp;&lt;span style="font-weight: 700;"&gt;30 dni&lt;/span&gt;&amp;nbsp;od daty realizacji zamówienia, licząc od dnia otrzymania przez 21 WOG prawidłowo wystawionej faktury.&lt;/span&gt;&lt;/p&gt;&lt;p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sans-serif;"&gt;8.&lt;/span&gt;&lt;/span&gt;&lt;span style="font-size: 10pt; font-family: &amp;quot;Times New Roman&amp;quot;, serif;"&gt;&amp;nbsp;&amp;nbsp;&lt;/span&gt;&lt;span style="font-size: 10pt; font-family: Helvetica, sans-serif;"&gt;Wykonawca składając ofertę oświadcza, że zgodnie z art. 25a ust. 1 ustawy Prawo zamówień publicznych (tekst jednolity Dz. U. z 2019 r. poz. 1843 z późn. zm.) spełnia warunki udziału w postępowaniu określone przez Zamawiającego w zapytaniu ofertowym oraz nie podlega wykluczeniu z postępowania na podst. art. 24 ust.1 pkt. 12-23 ustawy.&lt;/span&gt;&lt;/p&gt;&lt;p class="MsoNormal" style="margin: 6pt 0cm; background-image: initial; background-position: initial; background-size: initial; background-repeat: initial; background-attachment: initial; background-origin: initial; background-clip: initial; text-align: justify; line-height: 15.75pt;"&gt;&lt;span style="font-weight: 700;"&gt;&lt;span style="font-size: 10pt; font-family: Helvetica, sans-serif;"&gt;KLAUZULA INFORMACYJNA WS. PRZETWARZANIA DANYCH OSOBOWYCH&lt;/span&gt;&lt;/span&gt;&lt;/p&gt;&lt;p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Helvetica, sans-serif;"&gt;Zgodnie z art. 13 ust. 1 i 2&amp;nbsp;rozporządzenia Parlamentu Europejskiego i Rady (UE) 2016/679&amp;nbsp;&lt;br&gt;z dnia 27 kwietnia 2016 r. w sprawie ochrony osób fizycznych w związku z&amp;nbsp;przetwarzaniem danych osobowych i w sprawie swobodnego przepływu takich danych oraz uchylenia dyrektywy 95/46/WE (ogólne rozporządzenie o ochronie danych) (Dz. Urz. UE L 119&amp;nbsp;&lt;br&gt;z 04.05.2016, str. 1),&amp;nbsp;dalej „RODO”, informuję, że:&lt;/span&gt;&lt;/p&gt;&lt;p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sans-serif;"&gt;1.&lt;/span&gt;&lt;/span&gt;&lt;span style="font-size: 10pt; font-family: Helvetica, sans-serif;"&gt;&amp;nbsp;&amp;nbsp;&amp;nbsp;&amp;nbsp;&amp;nbsp;Administratorem Pani/Pana danych osobowych jest 21 Wojskowy Oddział Gospodarczy w Elblągu, ul. Kwiatkowskiego 15, 82-300 Elbląg, fax: 261 313 304, e-mail:&amp;nbsp;&lt;/span&gt;&lt;a href="mailto:21wog@ron.mil.pl"&gt;&lt;span style="font-size: 10pt; font-family: Helvetica, sans-serif;"&gt;21wog@ron.mil.pl&lt;/span&gt;&lt;/a&gt;&lt;span style="font-size: 10pt; font-family: Helvetica, sans-serif;"&gt;&amp;nbsp;,&lt;/span&gt;&lt;/p&gt;&lt;p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sans-serif;"&gt;2.&lt;/span&gt;&lt;/span&gt;&lt;span style="font-size: 10pt; font-family: Helvetica, sans-serif;"&gt;&amp;nbsp;&amp;nbsp;&amp;nbsp;&amp;nbsp;&amp;nbsp;Inspektor ochrony danych 21 Wojskowego Oddziału Gospodarczego w Elblągu dostępny jest pod adresem mailowym:&amp;nbsp;&lt;/span&gt;&lt;a href="mailto:21wog@ron.mil.p"&gt;&lt;span style="font-size: 10pt; font-family: Helvetica, sans-serif;"&gt;21wog@ron.mil.p&lt;/span&gt;&lt;/a&gt;&lt;span style="font-size: 10pt; font-family: Helvetica, sans-serif;"&gt;&amp;nbsp;,&lt;/span&gt;&lt;/p&gt;&lt;p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sans-serif;"&gt;3.&lt;/span&gt;&lt;/span&gt;&lt;span style="font-size: 10pt; font-family: Helvetica, sans-serif;"&gt;&amp;nbsp;&amp;nbsp;&amp;nbsp;&amp;nbsp;&amp;nbsp;Pani/Pana dane osobowe przetwarzane będą na podstawie art. 6 ust. 1 lit. b), c)&lt;em&gt;&amp;nbsp;&lt;/em&gt;RODO&lt;br&gt;w celu&amp;nbsp;związanym z procedurą o udzielenie zamówienia publicznego na zakup i dostawę&amp;nbsp;&lt;span style="font-weight: 700;"&gt;„Materiałów do sublimacji"&amp;nbsp;&lt;/span&gt;&lt;/span&gt;&lt;/p&gt;&lt;p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sans-serif;"&gt;4.&lt;/span&gt;&lt;/span&gt;&lt;span style="font-size: 10pt; font-family: Helvetica, sans-serif;"&gt;&amp;nbsp;&amp;nbsp;&amp;nbsp;&amp;nbsp;&amp;nbsp;Odbiorcami Pani/Pana danych osobowych będą osoby lub podmioty, którym udostępniona zostanie dokumentacja&amp;nbsp;związana z procedurą o udzielenie zamówienia publicznego,&amp;nbsp;&lt;/span&gt;&lt;span style="font-weight: 700; text-indent: -18pt;"&gt;&lt;span style="font-size: 10pt; font-family: Helvetica, sans-serif;"&gt;jak w punkcie wyżej&lt;/span&gt;&lt;/span&gt;&lt;span style="text-indent: -18pt; font-size: 10pt; font-family: Helvetica, sans-serif;"&gt;,&lt;/span&gt;&lt;/p&gt;&lt;p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sans-serif;"&gt;5.&lt;/span&gt;&lt;/span&gt;&lt;span style="font-size: 10pt; font-family: Helvetica, sans-serif;"&gt;&amp;nbsp;&amp;nbsp;&amp;nbsp;&amp;nbsp;&amp;nbsp;Pani/Pana dane osobowe będą przechowywane przez obowiązujący okres przechowywania dokumentacji związanej&amp;nbsp;z procedurą o udzielenie zamówienia publicznego,&lt;/span&gt;&lt;/p&gt;&lt;p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sans-serif;"&gt;6.&lt;/span&gt;&lt;/span&gt;&lt;span style="font-size: 10pt; font-family: Helvetica, sans-serif;"&gt;&amp;nbsp;&amp;nbsp;&amp;nbsp;&amp;nbsp;&amp;nbsp;Konsekwencją niepodania danych osobowych będzie brak możliwości udziału w procedurze o udzielenie zamówienia publicznego prowadzonego przez&lt;/span&gt;&lt;/p&gt;&lt;p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sans-serif;"&gt;7.&lt;/span&gt;&lt;/span&gt;&lt;span style="font-size: 10pt; font-family: Helvetica, sans-serif;"&gt;&amp;nbsp;&amp;nbsp;&amp;nbsp;&amp;nbsp;&amp;nbsp;21 Wojskowy Oddział Gospodarczy w Elblągu,&amp;nbsp;&lt;span style="font-weight: 700;"&gt;jak w pkt 3&lt;/span&gt;,&lt;/span&gt;&lt;/p&gt;&lt;p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sans-serif;"&gt;8.&lt;/span&gt;&lt;/span&gt;&lt;span style="font-size: 10pt; font-family: Helvetica, sans-serif;"&gt;&amp;nbsp;&amp;nbsp;&amp;nbsp;&amp;nbsp;&amp;nbsp;W odniesieniu do Pani/Pana danych osobowych decyzje nie będą podejmowane w sposób zautomatyzowany, stosowanie do art. 22 RODO,&lt;/span&gt;&lt;/p&gt;&lt;p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sans-serif;"&gt;9.&lt;/span&gt;&lt;/span&gt;&lt;span style="font-size: 10pt; font-family: Helvetica, sans-serif;"&gt;&amp;nbsp;&amp;nbsp;&amp;nbsp;&amp;nbsp;&amp;nbsp;Posiada Pani/Pan:&lt;/span&gt;&lt;/p&gt;&lt;p class="MsoNormal" style="margin: 0cm 0cm 0.0001pt 36pt; background-image: initial; background-position: initial; background-size: initial; background-repeat: initial; background-attachment: initial; background-origin: initial; background-clip: initial; text-align: justify; text-indent: -18pt; line-height: 12.1pt;"&gt;&lt;span style="font-size: 10pt; font-family: Helvetica, sans-serif;"&gt;1)&amp;nbsp;&amp;nbsp;&amp;nbsp;&amp;nbsp;&amp;nbsp;na podstawie art. 15 RODO prawo dostępu do danych osobowych Pani/Pana dotyczących,&lt;/span&gt;&lt;/p&gt;&lt;p class="MsoNormal" style="margin: 0cm 0cm 0.0001pt 36pt; background-image: initial; background-position: initial; background-size: initial; background-repeat: initial; background-attachment: initial; background-origin: initial; background-clip: initial; text-align: justify; text-indent: -18pt; line-height: 12.1pt;"&gt;&lt;span style="font-size: 10pt; font-family: Helvetica, sans-serif;"&gt;2)&amp;nbsp;&amp;nbsp;&amp;nbsp;&amp;nbsp;&amp;nbsp;na podstawie art. 16 RODO prawo do sprostowania Pani/Pana danych osobowych&lt;span style="font-weight: 700;"&gt;&lt;span style="position: relative; font-size: 10px; line-height: 0; vertical-align: baseline; top: -0.5em;"&gt;*&lt;/sp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</si>
</sst>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344611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1166335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1166336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1166337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1166362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729219</v>
      </c>
      <c r="C13" s="5" t="s">
        <v>24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729220</v>
      </c>
      <c r="C14" s="5" t="s">
        <v>28</v>
      </c>
      <c r="D14" s="5"/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729221</v>
      </c>
      <c r="C15" s="5" t="s">
        <v>29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729222</v>
      </c>
      <c r="C16" s="5" t="s">
        <v>30</v>
      </c>
      <c r="D16" s="5"/>
      <c r="E16" s="5">
        <v>3.0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729223</v>
      </c>
      <c r="C17" s="5" t="s">
        <v>31</v>
      </c>
      <c r="D17" s="5"/>
      <c r="E17" s="5">
        <v>6.0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729224</v>
      </c>
      <c r="C18" s="5" t="s">
        <v>32</v>
      </c>
      <c r="D18" s="5"/>
      <c r="E18" s="5">
        <v>10.0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729225</v>
      </c>
      <c r="C19" s="5" t="s">
        <v>33</v>
      </c>
      <c r="D19" s="5"/>
      <c r="E19" s="5">
        <v>16.0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729226</v>
      </c>
      <c r="C20" s="5" t="s">
        <v>34</v>
      </c>
      <c r="D20" s="5"/>
      <c r="E20" s="5">
        <v>9.0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729227</v>
      </c>
      <c r="C21" s="5" t="s">
        <v>35</v>
      </c>
      <c r="D21" s="5"/>
      <c r="E21" s="5">
        <v>15.0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10</v>
      </c>
      <c r="B22" s="5">
        <v>729228</v>
      </c>
      <c r="C22" s="5" t="s">
        <v>36</v>
      </c>
      <c r="D22" s="5"/>
      <c r="E22" s="5">
        <v>1.0</v>
      </c>
      <c r="F22" s="5" t="s">
        <v>25</v>
      </c>
      <c r="G22" s="13"/>
      <c r="H22" s="12" t="s">
        <v>26</v>
      </c>
      <c r="I22" s="10" t="s">
        <v>27</v>
      </c>
    </row>
    <row r="23" spans="1:27">
      <c r="F23" s="5" t="s">
        <v>37</v>
      </c>
      <c r="G23">
        <f>SUMPRODUCT(E13:E22, G13:G22)</f>
      </c>
    </row>
    <row r="25" spans="1:27">
      <c r="A25" s="2" t="s">
        <v>38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39</v>
      </c>
      <c r="D26" s="4" t="s">
        <v>40</v>
      </c>
      <c r="E26" s="8"/>
      <c r="F26" s="14"/>
    </row>
    <row r="27" spans="1:27">
      <c r="A27" t="s">
        <v>41</v>
      </c>
    </row>
    <row r="30" spans="1:27">
      <c r="A30" s="2" t="s">
        <v>42</v>
      </c>
      <c r="B30" s="7"/>
      <c r="C30" s="7"/>
      <c r="D30" s="7"/>
      <c r="E30" s="15"/>
      <c r="F30" s="14"/>
    </row>
    <row r="31" spans="1:27">
      <c r="A31" s="9" t="s">
        <v>43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2024-07-12T04:17:24+02:00</dcterms:created>
  <dcterms:modified xsi:type="dcterms:W3CDTF">2024-07-12T04:17:24+02:00</dcterms:modified>
  <dc:title>Untitled Spreadsheet</dc:title>
  <dc:description/>
  <dc:subject/>
  <cp:keywords/>
  <cp:category/>
</cp:coreProperties>
</file>