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<sst xmlns="http://schemas.openxmlformats.org/spreadsheetml/2006/main" uniqueCount="51">
  <si>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</si>
  <si>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</si>
  <si>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</si>
  <si>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Zapytanie o dostawę środków ochrony osobistej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</si>
  <si>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</si>
  <si>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</si>
  <si>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</si>
  <si>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</si>
  <si>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</si>
  <si>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</si>
  <si>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</si>
  <si>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</si>
  <si>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</si>
  <si>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</si>
  <si>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 i zamówionego towaru.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</si>
  <si>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</si>
  <si>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</si>
  <si>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</si>
  <si>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</si>
  <si>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</si>
  <si>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</si>
  <si>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</si>
  <si>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nitrylowe - bezpudrowe rozmiar S</t>
  </si>
  <si>
    <t>Rękawice ochronne nitrylowe - bezpudrowe:
- rozmiar S 
- zgodne z normą EN420
- pasujące na prawą i lewą rękę
- pakowane po 100 szt. w opakowaniu</t>
  </si>
  <si>
    <t>opak.</t>
  </si>
  <si>
    <t>23%</t>
  </si>
  <si>
    <t>PLN</t>
  </si>
  <si>
    <t xml:space="preserve"> Rękawice nitrylowe - bezpudrowe rozmiar M</t>
  </si>
  <si>
    <t>Rękawice ochronne nitrylowe - bezpudrowe:
- rozmiar M 
- zgodne z normą EN420
- pasujące na prawą i lewą rękę
- pakowane po 100 szt. w opakowaniu</t>
  </si>
  <si>
    <t xml:space="preserve"> Rękawice nitrylowe - bezpudrowe rozmiar L</t>
  </si>
  <si>
    <t>Rękawice ochronne nitrylowe - bezpudrowe:
- rozmiar L
- zgodne z normą EN420
- pasujące na prawą i lewą rękę
- pakowane po 100 szt. w opakowaniu</t>
  </si>
  <si>
    <t>szt.</t>
  </si>
  <si>
    <t>Przyłbice ochronne</t>
  </si>
  <si>
    <t>Osłona twarzy składająca się z szybki przeciwodpryskowej, ramki oraz taśmy opasującej głowę.
    klasa optyczna 1
    szybka wykonana z poliwęglanu
    zakładana na elastyczną gumkę, dzięki czemu doskonale się dopasowuje
    ochrania przed rozbryzgami cieczy
    chroni przed małymi odpryskami ciał stałych o energii uderzeń do 120 m/s (B)
    spełnia wymagania normy EN166</t>
  </si>
  <si>
    <t>Termometr elektroniczny bezdotykowy podczerwień</t>
  </si>
  <si>
    <t>Specyfikacja:
Model: bezdotykowy cyfrowy termometr na podczerwień
Zakres pomiarowy: od 89,6 109 do 109,4 ℉ / 32 ℃ do 43 ℃ dla ludzi, od 32 ℉ do 140 ℉ / 0 ℃ do 60 ℃ dla obiektów
Odległość pomiaru: 1-3 cm
Czas pomiaru: 1s
Napięcie: DC3V
Bateria: 2 * bateria AAA</t>
  </si>
  <si>
    <t>Fartuch ochronny polipropylenowy</t>
  </si>
  <si>
    <t>Fartuch ochronny wielokrotnego użytku: - możliwość prania w temp. min. 60 st. C - wykonany z materiału zgodnego ze standardem 100 OEKO-TEX (polipropylen) - posiadające certyfikat OEKO-TEX na materiał -  - gramatura warstwy min. 125g/m2 - rozmiar uniwersalny</t>
  </si>
  <si>
    <t>Generator ozonu</t>
  </si>
  <si>
    <t xml:space="preserve">Parametry techniczne:
    - Napięcie: AC 220 ~ 240 V
- Moc: 125 W
- Wydajność ozonu: 8-10 g/h elektrody odporne na wstrząsy i uderzenia
- Wyłącznik czasowy od 0 do 60 minut
</t>
  </si>
  <si>
    <t>Mop parowy</t>
  </si>
  <si>
    <t>Mop parowy wytwarzający suchą parę z nanowymiarowymi cząsteczkami
- z możliwością czyszczenia dywanów, wykładzin oraz innych powierzchni</t>
  </si>
  <si>
    <t>Mydło dezynfekujące</t>
  </si>
  <si>
    <t>mydło antywirusowe w pojemnikach 250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</si>
  <si>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</si>
  <si>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</si>
  <si>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</si>
  <si>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</si>
  <si>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</si>
  <si>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</si>
  <si>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504 513 203&lt;/span&gt;&lt;/p&gt;&lt;p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</si>
</sst>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343443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1162514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1162515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1162516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727241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727242</v>
      </c>
      <c r="C13" s="5" t="s">
        <v>27</v>
      </c>
      <c r="D13" s="5" t="s">
        <v>28</v>
      </c>
      <c r="E13" s="5">
        <v>230.0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727248</v>
      </c>
      <c r="C14" s="5" t="s">
        <v>29</v>
      </c>
      <c r="D14" s="5" t="s">
        <v>30</v>
      </c>
      <c r="E14" s="5">
        <v>50.0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727249</v>
      </c>
      <c r="C15" s="5" t="s">
        <v>32</v>
      </c>
      <c r="D15" s="5" t="s">
        <v>33</v>
      </c>
      <c r="E15" s="5">
        <v>370.0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727252</v>
      </c>
      <c r="C16" s="5" t="s">
        <v>34</v>
      </c>
      <c r="D16" s="5" t="s">
        <v>35</v>
      </c>
      <c r="E16" s="5">
        <v>20.0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727257</v>
      </c>
      <c r="C17" s="5" t="s">
        <v>36</v>
      </c>
      <c r="D17" s="5" t="s">
        <v>37</v>
      </c>
      <c r="E17" s="5">
        <v>510.0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727269</v>
      </c>
      <c r="C18" s="5" t="s">
        <v>38</v>
      </c>
      <c r="D18" s="5" t="s">
        <v>39</v>
      </c>
      <c r="E18" s="5">
        <v>7.0</v>
      </c>
      <c r="F18" s="5" t="s">
        <v>31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727285</v>
      </c>
      <c r="C19" s="5" t="s">
        <v>40</v>
      </c>
      <c r="D19" s="5" t="s">
        <v>41</v>
      </c>
      <c r="E19" s="5">
        <v>6.0</v>
      </c>
      <c r="F19" s="5" t="s">
        <v>31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727290</v>
      </c>
      <c r="C20" s="5" t="s">
        <v>42</v>
      </c>
      <c r="D20" s="5" t="s">
        <v>43</v>
      </c>
      <c r="E20" s="5">
        <v>100.0</v>
      </c>
      <c r="F20" s="5" t="s">
        <v>31</v>
      </c>
      <c r="G20" s="13"/>
      <c r="H20" s="12" t="s">
        <v>25</v>
      </c>
      <c r="I20" s="10" t="s">
        <v>26</v>
      </c>
    </row>
    <row r="21" spans="1:27">
      <c r="F21" s="5" t="s">
        <v>44</v>
      </c>
      <c r="G21">
        <f>SUMPRODUCT(E12:E20, G12:G20)</f>
      </c>
    </row>
    <row r="23" spans="1:27">
      <c r="A23" s="2" t="s">
        <v>45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46</v>
      </c>
      <c r="D24" s="4" t="s">
        <v>47</v>
      </c>
      <c r="E24" s="8"/>
      <c r="F24" s="14"/>
    </row>
    <row r="25" spans="1:27">
      <c r="A25" t="s">
        <v>48</v>
      </c>
    </row>
    <row r="28" spans="1:27">
      <c r="A28" s="2" t="s">
        <v>49</v>
      </c>
      <c r="B28" s="7"/>
      <c r="C28" s="7"/>
      <c r="D28" s="7"/>
      <c r="E28" s="15"/>
      <c r="F28" s="14"/>
    </row>
    <row r="29" spans="1:27">
      <c r="A29" s="9" t="s">
        <v>50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2024-05-09T04:19:58+02:00</dcterms:created>
  <dcterms:modified xsi:type="dcterms:W3CDTF">2024-05-09T04:19:58+02:00</dcterms:modified>
  <dc:title>Untitled Spreadsheet</dc:title>
  <dc:description/>
  <dc:subject/>
  <cp:keywords/>
  <cp:category/>
</cp:coreProperties>
</file>