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<sst xmlns="http://schemas.openxmlformats.org/spreadsheetml/2006/main" uniqueCount="34">
  <si>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</si>
  <si>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</si>
  <si>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</si>
  <si>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Dostawa piasku budowlanego i pospółki</t>
  </si>
  <si>
    <t>Komentarz do całej oferty:</t>
  </si>
  <si>
    <t>LP</t>
  </si>
  <si>
    <t>Kryterium</t>
  </si>
  <si>
    <t>Opis</t>
  </si>
  <si>
    <t>Twoja propozycja/komentarz</t>
  </si>
  <si>
    <t>Formularz ofertowy</t>
  </si>
  <si>
    <t xml:space="preserve">Załącznik nr 1 </t>
  </si>
  <si>
    <t>Wykaz wykonanych dostaw</t>
  </si>
  <si>
    <t>Załącznik nr 2</t>
  </si>
  <si>
    <t>Karta charakterystyki, atest lub aprobata wskazująca rodzaj i pochodzenie piasku</t>
  </si>
  <si>
    <t>NAZWA TOWARU / USŁUGI</t>
  </si>
  <si>
    <t>OPIS</t>
  </si>
  <si>
    <t>ILOŚĆ</t>
  </si>
  <si>
    <t>JM</t>
  </si>
  <si>
    <t>Cena/JM</t>
  </si>
  <si>
    <t>VAT</t>
  </si>
  <si>
    <t>WALUTA</t>
  </si>
  <si>
    <t>należy wycenić cały przedmiot zamówienia (zgodnie z formularzem ofertowym)</t>
  </si>
  <si>
    <t>dostawa</t>
  </si>
  <si>
    <t>23%</t>
  </si>
  <si>
    <t>PLN</t>
  </si>
  <si>
    <t>Razem:</t>
  </si>
  <si>
    <t>Załączniki do postępowania</t>
  </si>
  <si>
    <t>Źródło</t>
  </si>
  <si>
    <t>Nazwa załącznika</t>
  </si>
  <si>
    <t>Warunki postępowania</t>
  </si>
  <si>
    <t>KLAUZULA RODO ART 14x.pdf</t>
  </si>
  <si>
    <t>KLAUZULA RODO ART 13x.pdf</t>
  </si>
  <si>
    <t>Załączniki do Ogłoszenia.doc</t>
  </si>
  <si>
    <t>&lt;p&gt;&lt;span id="docs-internal-guid-039d93c1-7fff-c6ca-8953-6f12cee6c1da"&gt;&lt;/span&gt;&lt;/p&gt;&lt;p&gt;&lt;span style="color: rgb(51, 51, 51);"&gt;Zapraszamy do udziału w&lt;strong&gt; przetargu nieograniczonym &lt;/strong&gt;pn.: "&lt;/span&gt;&lt;font color="#333333"&gt;Dostawa piasku budowlanego i pospółki"&lt;/font&gt;&lt;br&gt;&lt;/p&gt;&lt;p&gt;&lt;font color="#333333"&gt;&lt;strong&gt;Określenie przedmiotu zamówienia:&amp;nbsp;&lt;/strong&gt;&lt;/font&gt;&lt;/p&gt;&lt;p class="MsoNormal" style="text-align:justify"&gt;&lt;span style="font-size:11.0pt;
mso-bidi-font-size:12.0pt"&gt;Przedmiotem zamówienia jest&lt;/span&gt;&lt;span style="font-size:11.0pt"&gt; &lt;strong&gt;dostawa piasku
budowlanego i pospółki:&lt;br&gt;&lt;/strong&gt;&lt;/span&gt;&lt;span style="font-size: 11pt;"&gt;-
piasek budowlany (gatunek I) – 3.000 ton&lt;br&gt;&lt;/span&gt;&lt;span style="font-size: 11pt;"&gt;-
pospółka (gatunek I) – 25 ton&lt;/span&gt;&lt;/p&gt;&lt;p class="MsoNormal" style="text-align:justify"&gt;&lt;strong&gt;&lt;span style="font-size:11.0pt"&gt;Uwaga - Nie dopuszcza się zaoferowania
piasku rzecznego.&lt;o:p&gt;&lt;/o:p&gt;&lt;/span&gt;&lt;/strong&gt;&lt;/p&gt;&lt;p class="MsoNormal" style="text-align:justify"&gt;&lt;span style="font-size: 11pt;"&gt;Wielkość
jednorazowego zakupu będzie określona na podstawie indywidualnego zamówienia.&lt;/span&gt;&lt;/p&gt;&lt;p class="MsoNormal" style="text-align:justify"&gt;&lt;span style="font-size: 11pt;"&gt;Wykonawca
przyjmuje do wiadomości, iż ilości podane w przedmiocie zamówienia są ilościami
przewidywanymi i nie stanowią zobowiązania Zamawiającego do dokonania zakupu.&lt;/span&gt;&lt;/p&gt;&lt;ul style="margin-top:0cm" type="disc"&gt;
&lt;/ul&gt;&lt;p&gt;&lt;strong&gt;Warunki wymagane od Wykonawców:&lt;/strong&gt;&lt;/p&gt;&lt;p&gt;&lt;span style="text-align: justify; text-indent: -18pt; font-size: 11pt;"&gt;a)&lt;span style="font-variant-numeric: normal; font-variant-east-asian: normal; font-stretch: normal; font-size: 7pt; line-height: normal; font-family: &amp;quot;Times New Roman&amp;quot;;"&gt;&amp;nbsp;&amp;nbsp;&amp;nbsp;&amp;nbsp;&amp;nbsp;&amp;nbsp; &lt;/span&gt;&lt;/span&gt;&lt;span style="text-align: justify; text-indent: -18pt; font-size: 11pt;"&gt;Zamawiany towar Wykonawca
dostarczy własnym środkiem transportu lub za pośrednictwem wybranego przez
siebie przewoźnika do magazynu Zamawiającego (magazyn materiałów sypkich –ul.
Korczaka, 41-710 Ruda Śląska);&lt;br&gt;&lt;/span&gt;&lt;span style="text-align: justify; text-indent: -18pt; font-size: 11pt;"&gt;b)&lt;span style="font-variant-numeric: normal; font-variant-east-asian: normal; font-stretch: normal; font-size: 7pt; line-height: normal; font-family: &amp;quot;Times New Roman&amp;quot;;"&gt;&amp;nbsp;&amp;nbsp;&amp;nbsp;&amp;nbsp;&amp;nbsp; &lt;/span&gt;&lt;/span&gt;&lt;span style="text-align: justify; text-indent: -18pt; font-size: 11pt;"&gt;dostawy samochodami
ciężarowymi o dopuszczalnej masie DMC od 15 ton do 20 ton;&lt;br&gt;&lt;/span&gt;&lt;span style="text-align: justify; text-indent: -18pt; font-size: 11pt;"&gt;c)&lt;span style="font-variant-numeric: normal; font-variant-east-asian: normal; font-stretch: normal; font-size: 7pt; line-height: normal; font-family: &amp;quot;Times New Roman&amp;quot;;"&gt;&amp;nbsp;&amp;nbsp;&amp;nbsp;&amp;nbsp;&amp;nbsp;&amp;nbsp; &lt;/span&gt;&lt;/span&gt;&lt;span style="text-align: justify; text-indent: -18pt; font-size: 11pt;"&gt;koszty transportu na miejsce
przeznaczenia ponosi Wykonawca;&lt;br&gt;&lt;/span&gt;&lt;span style="text-align: justify; text-indent: -18pt; font-size: 11pt;"&gt;d)&lt;span style="font-variant-numeric: normal; font-variant-east-asian: normal; font-stretch: normal; font-size: 7pt; line-height: normal; font-family: &amp;quot;Times New Roman&amp;quot;;"&gt;&amp;nbsp;&amp;nbsp;&amp;nbsp;&amp;nbsp;&amp;nbsp; &lt;/span&gt;&lt;/span&gt;&lt;span style="text-align: justify; text-indent: -18pt; font-size: 11pt;"&gt;dostawy będą odbywały się wg
potrzeb Zamawiającego na podstawie odrębnego zamówienia składanego każdorazowo
mailem z podaniem asortymentu i wielkości dostaw&lt;br&gt;&lt;/span&gt;&lt;span style="text-align: justify; text-indent: -18pt; font-size: 11pt;"&gt;e)&lt;span style="font-variant-numeric: normal; font-variant-east-asian: normal; font-stretch: normal; font-size: 7pt; line-height: normal; font-family: &amp;quot;Times New Roman&amp;quot;;"&gt;&amp;nbsp;&amp;nbsp;&amp;nbsp;&amp;nbsp;&amp;nbsp;&amp;nbsp; &lt;/span&gt;&lt;/span&gt;&lt;span style="text-align: justify; text-indent: -18pt; font-size: 11pt;"&gt;terminy dostaw – do 3 dni od
złożenia zamówienia&lt;/span&gt;&lt;/p&gt;&lt;p&gt;&lt;span style="color: rgb(51, 51, 51);"&gt;&lt;strong&gt;Do oferty należy dołączyć (w formacie PDF):&lt;/strong&gt;&lt;br&gt;&lt;/span&gt;&lt;/p&gt;&lt;ol&gt;&lt;li&gt;&lt;span style="color: rgb(51, 51, 51);"&gt;Podpisany formularz ofertowy - &lt;strong&gt;załącznik nr 1&lt;/strong&gt;&lt;/span&gt;&lt;/li&gt;&lt;li&gt;Wykaz wykonanych w ciągu
ostatnich 3 lat dostaw&lt;strong&gt; min. 3,&lt;/strong&gt; o charakterze i złożoności porównywalnej z zakresem niniejszego zamówienia, z podaniem zakresu zamówienia, dat wykonania oraz odbiorców - &lt;strong&gt;załącznik nr 2.&lt;/strong&gt;&lt;br&gt;&lt;span style="font-size: 11pt;"&gt;W przypadku,
gdy Zamawiający – PWiK Sp. z o.o. w Rudzie Śląskiej jest podmiotem, na rzecz
którego dostawy zostały wcześniej wykonane, Oferent nie ma obowiązku
przedkładania wykazu&lt;strong&gt;,&amp;nbsp;&lt;/strong&gt;&lt;/span&gt;&lt;span style="text-align: justify;"&gt;&lt;span style="font-size: 11pt;"&gt;o którym mowa powyżej.&lt;/span&gt;&lt;/span&gt;&lt;/li&gt;&lt;li&gt;Karta charakterystyki, atest
lub aprobata wskazująca rodzaj i pochodzenie piasku.&lt;/li&gt;&lt;/ol&gt;&lt;p&gt;&lt;span style="color: rgb(51, 51, 51);"&gt;&lt;span style="font-weight: 700;"&gt;Opis sposobu składania ofert i przygotowania oferty&lt;/span&gt;&lt;/span&gt;&lt;/p&gt;&lt;ol&gt;&lt;li&gt;&lt;span style="font-size: 11pt; text-indent: -18pt; text-align: justify;"&gt;Każdy Oferent może złożyć tylko jedną ofertę.&lt;/span&gt;&lt;/li&gt;&lt;li&gt;Oferta (formularz ofertowy wraz z wymaganymi dokumentami) musi być przygotowana w języku polskim, złożona w formie&amp;nbsp;&lt;span style="font-weight: 700; text-align: justify; text-indent: -18pt; font-size: 11pt;"&gt;elektronicznej (w formacie PDF),&lt;/span&gt;&lt;span style="text-align: justify; text-indent: -18pt; font-size: 11pt;"&gt;&amp;nbsp;&lt;/span&gt;&lt;span style="text-align: justify; text-indent: -18pt; font-size: 11pt;"&gt;&amp;nbsp;&lt;/span&gt;&lt;span style="text-align: justify; text-indent: -18pt; font-size: 11pt;"&gt;poprzez platformę zakupową Open Nexus, przy czym:&lt;br&gt;&lt;/span&gt;a)&lt;span style="font-variant-numeric: normal; font-variant-east-asian: normal; font-stretch: normal; font-size: 7pt; line-height: normal; font-family: &amp;quot;Times New Roman&amp;quot;;"&gt;&amp;nbsp;&amp;nbsp;&amp;nbsp;&amp;nbsp;&amp;nbsp;&amp;nbsp;&lt;/span&gt;&lt;span style="text-align: justify; text-indent: -18pt; font-size: 11pt;"&gt;formularz ofertowy wraz ze wszystkimi załącznikami stanowiącymi oświadczenia Oferenta, muszą być podpisane przez osobę upoważnioną do reprezentowania Oferenta (zgodnie ze sposobem reprezentacji wskazanym w Krajowym Rejestrze Sądowym, Centralnej Ewidencji i Informacji o Działalności Gospodarczej, bądź wynikającą z innego dokumentu),&lt;br&gt;&lt;/span&gt;b)&lt;span style="font-variant-numeric: normal; font-variant-east-asian: normal; font-stretch: normal; font-size: 7pt; line-height: normal; font-family: &amp;quot;Times New Roman&amp;quot;;"&gt;&amp;nbsp;&amp;nbsp;&amp;nbsp;&amp;nbsp;&amp;nbsp;&amp;nbsp;&lt;/span&gt;&lt;span style="font-weight: 700; text-align: justify; text-indent: -18pt;"&gt;&lt;span style="font-size: 11pt;"&gt;Zamawiający nie wymaga podpisania oferty kwalifikowanym podpisem elektronicznym.&lt;br&gt;&lt;/span&gt;&lt;/span&gt;c)&lt;span style="font-variant-numeric: normal; font-variant-east-asian: normal; font-stretch: normal; font-size: 7pt; line-height: normal; font-family: &amp;quot;Times New Roman&amp;quot;;"&gt;&amp;nbsp;&amp;nbsp;&amp;nbsp;&amp;nbsp;&amp;nbsp;&amp;nbsp;&amp;nbsp;&lt;/span&gt;&lt;span style="text-align: justify; text-indent: -18pt; font-size: 11pt;"&gt;każda poprawka w ofercie musi być parafowana przez osobę upoważnioną do podpisania oferty,&lt;br&gt;&lt;/span&gt;d)&lt;span style="font-variant-numeric: normal; font-variant-east-asian: normal; font-stretch: normal; font-size: 7pt; line-height: normal; font-family: &amp;quot;Times New Roman&amp;quot;;"&gt;&amp;nbsp;&amp;nbsp;&amp;nbsp;&amp;nbsp;&amp;nbsp;&amp;nbsp;&lt;/span&gt;&lt;span style="text-align: justify; text-indent: -18pt; font-size: 11pt;"&gt;oferta powinna być sporządzona zgodnie z postanowieniami niniejszego Ogłoszenia i zawierać wszystkie dokumenty wskazane w Ogłoszeniu.&lt;/span&gt;&lt;/li&gt;&lt;/ol&gt;&lt;p&gt;&lt;span style="color: rgb(51, 51, 51);"&gt;&lt;span style="font-weight: 700;"&gt;Opis sposobu obliczenia ceny ofertowej&lt;/span&gt;&lt;/span&gt;&lt;span style="text-align: center;"&gt;&lt;span style="font-size: 11pt;"&gt;&lt;o:p&gt;&lt;span style="font-weight: 700;"&gt;&amp;nbsp;&lt;/span&gt;&lt;br&gt;&lt;/o:p&gt;&lt;/span&gt;&lt;/span&gt;&lt;/p&gt;&lt;ol&gt;&lt;li style="text-align: left;"&gt;&lt;span style="font-size: 11pt; text-align: justify; text-indent: -18pt;"&gt;Oferent określi ceny jednostkowe wymienione w formularzu ofertowym.&lt;/span&gt;&lt;/li&gt;&lt;li style="text-align: left;"&gt;&lt;span style="font-variant-numeric: normal; font-variant-east-asian: normal; font-stretch: normal; font-size: 7pt; line-height: normal; font-family: &amp;quot;Times New Roman&amp;quot;;"&gt;&amp;nbsp;&lt;/span&gt;&lt;span style="text-align: justify; text-indent: -18pt; font-size: 11pt;"&gt;Podane ceny muszą zawierać wszystkie koszty związane z realizacją zamówienia, wynikające z opisu przedmiotu zamówienia.&lt;/span&gt;&lt;/li&gt;&lt;li style="text-align: left;"&gt;Oferent obliczy wartość pozycji poprzez przemnożenie ceny jednostkowej dla danej pozycji przez ilość jednostek&lt;/li&gt;&lt;li style="text-align: left;"&gt;Ceny jednostkowe winny być określone przez Oferenta z uwzględnieniem ewentualnych upustów.&lt;/li&gt;&lt;li style="text-align: left;"&gt;Cena ofertowa powinna być podana w jednym wariancie i określona cyfrowo i słownie.&lt;/li&gt;&lt;/ol&gt;&lt;p&gt;&lt;span style="color: rgb(51, 51, 51);"&gt;&lt;span style="font-weight: 700;"&gt;Kryterium oceny ofert&amp;nbsp;&lt;/span&gt;&lt;/span&gt;&lt;/p&gt;&lt;ol&gt;&lt;li&gt;&lt;span style="font-size: 11pt; text-indent: -18pt;"&gt;Zamawiający wyznaczył następujące kryterium oceny ofert i jego znaczenie:&amp;nbsp;&lt;/span&gt;&lt;span style="font-weight: 700; font-size: 11pt; text-indent: -18pt;"&gt;cena oferty – 100%.&lt;/span&gt;&lt;/li&gt;&lt;li&gt;Zamawiający przyzna zamówienie Oferentowi, którego oferta odpowiada zasadom określonym w Ogłoszeniu oraz zostanie uznana za najkorzystniejszą.&lt;/li&gt;&lt;li&gt;Jeżeli Zamawiający nie może dokonać wyboru oferty najkorzystniejszej ze względu na to, że zostały złożone oferty o tej samej cenie, Zamawiający wezwie Oferentów, którzy złożyli te oferty, do złożenia w terminie określonym przez Zamawiającego ofert dodatkowych.&lt;/li&gt;&lt;li&gt;Oferenci składając oferty dodatkowe, nie mogą zaoferować cen wyższych niż zaoferowane w złożonych ofertach&lt;/li&gt;&lt;/ol&gt;&lt;p&gt;&lt;span style="color: rgb(51, 51, 51);"&gt;&lt;span style="font-weight: 700;"&gt;Warunki płatności&lt;/span&gt;&amp;nbsp;- zgodne z projektem umowy&amp;nbsp;&lt;span style="font-weight: 700;"&gt;(załącznik nr 3)&lt;/span&gt;&lt;/span&gt;&lt;/p&gt;&lt;p&gt;&lt;span style="color: rgb(51, 51, 51);"&gt;&lt;span style="font-weight: 700;"&gt;Termin realizacji zamówienia&lt;/span&gt;&amp;nbsp;- od daty zawarcia umowy&amp;nbsp;&lt;span style="font-weight: 700;"&gt;do dnia 31.03.2021r.&lt;/span&gt;&lt;/span&gt;&lt;/p&gt;&lt;p&gt;&lt;span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Iwona Rother tel. 32/34-24-269, przetargi@pwik.com.pl&amp;nbsp;&amp;nbsp;&lt;br&gt;- sprawy merytoryczne - Adam Lorek tel. 32/34-24-242.&lt;/span&gt;&lt;/p&gt;&lt;p&gt;&lt;span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700;"&gt;Wymagania dotyczące wadium&lt;/span&gt;&amp;nbsp;- Zamawiający nie wymaga wniesienia wadium w niniejszym postępowaniu.&amp;nbsp;&lt;/span&gt;&lt;/p&gt;&lt;p class="MsoNormal" style="margin-left: 18pt; text-align: justify; text-indent: -18pt;"&gt;&lt;span style="font-size: 11pt;"&gt;&lt;o:p&gt;&lt;/o:p&gt;&lt;/span&gt;&lt;/p&gt;&lt;p&gt;&lt;span style="color: rgb(51, 51, 51);"&gt;&lt;span style="font-weight: 700;"&gt;Tryb oceny ofert -&amp;nbsp;&amp;nbsp;&lt;/span&gt;&lt;br&gt;&lt;/span&gt;&lt;/p&gt;&lt;ol&gt;&lt;li&gt;&lt;span style="color: rgb(51, 51, 51);"&gt;Zamawiający odrzuca ofertę, której treść jest niezgodna z wymaganiami określonymi w postępowaniu, o którym mowa w niniejszym Ogłoszeniu, z zastrzeżeniem zdania poniżej.&amp;nbsp;&lt;/span&gt;&lt;/li&gt;&lt;li&gt;W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Zamawiającego.&lt;/li&gt;&lt;li&gt;&lt;span style="font-weight: 700; text-align: justify; text-indent: -18pt;"&gt;&lt;span style="font-size: 11pt;"&gt;W trakcie dokonywania oceny ofert, Zamawiający może zwrócić się do Oferenta o dostarczenie próbek towaru, celem przetestowania ich jakości. Niezadowalająca jakość towaru może stanowić podstawę odrzucenia oferty.&lt;/span&gt;&lt;/span&gt;&lt;/li&gt;&lt;li&gt;Zamawiający ma prawo do poprawienia oczywistych omyłek w tekście oferty, o czym powinien niezwłocznie powiadomić Oferenta. Jeżeli Oferent nie wyrazi zgody na poprawienie oczywistych omyłek w tekście oferty, to jego oferta będzie odrzucona. W przypadku rozbieżności pomiędzy ceną podaną liczbowo i słownie, przyjmuje się za prawidłową cenę podaną słownie.&lt;/li&gt;&lt;li&gt;Zamawiający w celu ustalenia, czy oferta zawiera rażąco niską cenę w stosunku do przedmiotu zamówienia zwraca się do Oferenta o udzielenie w określonym terminie wyjaśnień dotyczących elementów oferty mających wpływ na wysokość ceny. Zamawiający odrzuca ofertę Oferenta, który nie złożył wyjaśnień lub jeżeli dokonana ocena wyjaśnień z dostarczonymi dowodami potwierdza, że oferta zawiera rażąco niską cenę w stosunku do przedmiotu zamówienia.&lt;/li&gt;&lt;/ol&gt;&lt;p&gt;&lt;span style="color: rgb(51, 51, 51);"&gt;&lt;span style="font-weight: 700;"&gt;Sposób zadawania pytań i udzielania odpowiedzi:&lt;/span&gt;&lt;br&gt;&lt;/span&gt;&lt;/p&gt;&lt;ol&gt;&lt;li&gt;&lt;span style="color: rgb(51, 51, 51);"&gt;Pytania do postępowania należy zadawać za pośrednictwem przycisku w prawym, dolnym rogu formularza "Wyślij wiadomość",&lt;/span&gt;&lt;/li&gt;&lt;li&gt;Zamawiający treść zapytań wraz z wyjaśnieniami umieści na stronie z Ogłoszeniem, w zakładce "Komunikaty". Udzielając wyjaśnień&amp;nbsp; Zamawiający nie ujawni źródła zapytania,&amp;nbsp;&lt;/li&gt;&lt;li&gt;Oferent może zwrócić się do Zamawiającego o wyjaśnienie treści niniejszego Ogłoszenia. Zamawiający jest obowiązany niezwłocznie udzielić wyjaśnień, pod warunkiem że wniosek&amp;nbsp;o wyjaśnienie treści ogłoszenia wpłynął do Zamawiającego nie później niż do końca dnia, w którym upływa połowa wyznaczonego terminu składania ofert.&lt;/li&gt;&lt;li&gt;W uzasadnionych przypadkach Zamawiający może przedłużyć termin składania ofert, powiadamiając o tym niezwłocznie wszystkich Oferentów poprzez stronę z ogłoszeniem, w zakładce "Komunikaty". Jeśli taka sytuacja będzie miała miejsce, to wszystkie prawa i obowiązki Zamawiającego i Wykonawców odnoszące się do terminu pierwotnego będą odnosiły się do terminu zmienionego.&lt;/li&gt;&lt;li&gt;Korespondencja prowadzona jest w języku polskim,&lt;/li&gt;&lt;li&gt;Pytania związane z obsługą platformy - Centrum Wsparcia Klienta platformy zakupowej Open Nexus pod nr. 22/101-02-02 (od poniedziałku do piątku w godz. 7.00 - 17.00)&lt;/li&gt;&lt;/ol&gt;&lt;p&gt;&lt;span style="color: rgb(51, 51, 51);"&gt;&lt;span style="font-weight: 700;"&gt;Tajemnica przedsiębiorstwa -&amp;nbsp;&lt;/span&gt;&lt;/span&gt;&lt;/p&gt;&lt;ol&gt;&lt;li&gt;&lt;span style="font-size: 11pt; text-align: justify; text-indent: -21.3pt;"&gt;Złożona oferta wraz z załącznikami będzie jawna, za wyjątkiem informacji stanowiących tajemnicę przedsiębiorstwa w rozumieniu przepisu art. 11 ust. 2 z 16 kwietnia 1993r. o zwalczaniu nieuczciwej konkurencji (t.j. Dz.U. z 2019r. poz. 1010 ze zm.), co&amp;nbsp;do których Oferent składając ofertę&amp;nbsp;&lt;/span&gt;&lt;span style="font-weight: 700; font-size: 11pt; text-align: justify; text-indent: -21.3pt;"&gt;&lt;u&gt;zastrzegł oraz wykazał&lt;/u&gt;&lt;/span&gt;&lt;span style="font-size: 11pt; text-align: justify; text-indent: -21.3pt;"&gt;, iż zastrzeżone informacje stanowią tajemnicę przedsiębiorstwa. Wykonawca nie może&amp;nbsp;&lt;/span&gt;w szczególności zastrzec następujących informacji: nazwy (firmy), ceny, terminu wykonania zamówienia, okresu gwarancji i warunków płatności zawartych w ofertach.&lt;/li&gt;&lt;li&gt;W przypadku gdy Oferent nie wykaże, że zastrzeżone informacje stanowią tajemnicę przedsiębiorstwa Zamawiający uzna zastrzeżenie tajemnicy za bezskuteczne, o czym poinformuje Oferenta.&lt;/li&gt;&lt;li&gt;Informacje stanowiące tajemnicę przedsiębiorstwa, powinny być zgrupowane i&amp;nbsp;stanowić oddzielną&lt;span style="font-size: 11pt; text-align: justify; text-indent: -21.3pt;"&gt;&amp;nbsp;&lt;/span&gt;część oferty, opisaną w następujący sposób: „&lt;span style="font-weight: 700; font-size: 11pt; text-align: justify; text-indent: -21.3pt;"&gt;tajemnica przedsiębiorstwa – tylko do wglądu przez&amp;nbsp; Zamawiającego”.&lt;/span&gt;&lt;/li&gt;&lt;li&gt;Po otwarciu złożonych ofert, Oferent, który będzie chciał skorzystać z jawności dokumentacji z&amp;nbsp;postępowania (protokołu), w tym ofert musi wystąpić w tej sprawie do Zamawiającego ze stosownym wnioskiem.&lt;/li&gt;&lt;/ol&gt;&lt;p&gt;&lt;span style="color: rgb(51, 51, 51);"&gt;&lt;span style="font-weight: 700;"&gt;Okres związania ofertą&lt;/span&gt;&amp;nbsp;-&amp;nbsp;30 dni od dnia ostatecznego terminu składania ofert.&amp;nbsp;&lt;/span&gt;&lt;span style="font-size: 11pt; text-align: justify; text-indent: -18pt;"&gt;Przed upływem terminu związania ofertą, Oferent samodzielnie lub na wniosek Zamawiającego może przedłużyć termin związania ofertą.&lt;/span&gt;&lt;br&gt;&lt;/p&gt;&lt;p&gt;&lt;span style="color: rgb(51, 51, 51); font-weight: 700;"&gt;Informacja o otwarciu ofert&lt;/span&gt;&lt;/p&gt;&lt;ol&gt;&lt;li&gt;&lt;span style="font-size: 11pt; text-align: justify; text-indent: -18pt;"&gt;Niezwłocznie po otwarciu ofert,&amp;nbsp;&lt;/span&gt;&lt;span style="font-size: 11pt; text-align: justify; text-indent: -18pt;"&gt;&amp;nbsp;które nastąpi w dniu składania ofert o godz. 11.05,&amp;nbsp;&lt;/span&gt;&lt;span style="font-size: 11pt; text-align: justify; text-indent: -18pt;"&gt;Zamawiający zamieści na stronie z Ogłoszeniem, w zakładce "Komunikaty",&lt;/span&gt;&lt;span style="font-size: 11pt; text-align: justify; text-indent: -18pt;"&gt;&amp;nbsp;informacje dotyczące&lt;br&gt;&lt;/span&gt;a) firm Oferentów, którzy złożyli oferty w terminie (nazwa, miejscowość),&lt;br&gt;b) cen zawartych w ofertach.&lt;/li&gt;&lt;li&gt;&lt;span style="font-weight: 700; text-align: justify; text-indent: -18pt;"&gt;&lt;span style="font-size: 11pt;"&gt;Z uwagi na panujący stan epidemii, otwarcie ofert zostanie przeprowadzone wyłącznie przez członków Komisji przetargowej (bez udziału Oferentów).&lt;/span&gt;&lt;/span&gt;&lt;/li&gt;&lt;/ol&gt;&lt;p&gt;&lt;span style="color: rgb(51, 51, 51);"&gt;&lt;span style="font-weight: 700;"&gt;Ogłoszenie wyników&lt;/span&gt;&amp;nbsp;-&amp;nbsp;&lt;/span&gt;&lt;/p&gt;&lt;p&gt;&lt;span style="color: rgb(51, 51, 51);"&gt;Uczestnicy postępowania zostaną poinformowani o wyniku postępowania pisemnie oraz poprzez stronę z Ogłoszeniem w zakładce "Komunikaty".&amp;nbsp;&lt;/span&gt;&lt;span style="font-size: 14.6667px; text-align: justify; text-indent: -18.9333px;"&gt;Informacja powyższa zawierać będzie dane wyłonionego Wykonawcy (nazwę, miejscowość)&lt;/span&gt;&lt;span style="font-size: 14.6667px; text-align: justify; text-indent: -18.9333px;"&gt;&amp;nbsp;&amp;nbsp;&lt;/span&gt;&lt;span style="font-size: 14.6667px; text-align: justify; text-indent: -18.9333px;"&gt;oraz cenę ofertową. Wykonawca, którego oferta zostanie wybrana, wraz&amp;nbsp;&lt;/span&gt;&lt;span style="font-size: 14.6667px; text-align: justify; text-indent: -18.9333px;"&gt;z zawiadomieniem o wyniku przetargu otrzyma wskazówki dotyczące miejsca i terminu zawarcia umowy.&lt;/span&gt;&lt;/p&gt;&lt;p&gt;&lt;span style="color: rgb(51, 51, 51);"&gt;Złożenie oferty jest równoznaczne ze zgodą składającego ofertę na podanie do publicznej informacji jego danych (nazwa, miejscowość) oraz oferowanej przez niego ceny&lt;/span&gt;&lt;span style="color: rgb(51, 51, 51);"&gt;. Jeżeli wybrany Wykonawca uchyli się od podpisania umowy, wybór ofert&amp;nbsp;może zostać&amp;nbsp;przeprowadzony ponownie, spośród ofert&amp;nbsp;złożonych, o ile nie zostaną one odrzucone.&amp;nbsp;&lt;/span&gt;&lt;br&gt;&lt;/p&gt;&lt;p&gt;&lt;span style="color: rgb(51, 51, 51);"&gt;Zamawiający zastrzega sobie prawo do zamknięcia przetargu lub zakończenia postępowania przygotowującego umowę, bez podania przyczyn.&amp;nbsp;&lt;/span&gt;&lt;span style="text-align: justify; text-indent: -18pt; font-size: 11pt;"&gt;Informację o zamknięciu przetargu lub zakończeniu postępowania przygotowującego umowę Zamawiający zamieszcza na stronie z Ogłoszeniem w zakładce "Komunikaty"&lt;/span&gt;&lt;/p&gt;&lt;p class="MsoNormal" style="margin-left: 18pt; text-align: justify; text-indent: -18pt;"&gt;&lt;span style="font-size: 11pt;"&gt;&lt;span style="font-weight: 700;"&gt;&lt;o:p&gt;&lt;/o:p&gt;&lt;/span&gt;&lt;/span&gt;&lt;/p&gt;&lt;p&gt;&lt;span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dane.Złożenie oferty będzie równoznaczne z potwierdzeniem przez Oferenta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publicznych&lt;/span&gt;&lt;/p&gt;&lt;p&gt;&lt;span style="color: rgb(51, 51, 51);"&gt;&lt;strong&gt;&lt;br&gt;&lt;/strong&gt;&lt;/span&gt;&lt;/p&gt;&lt;p&gt;&lt;br&gt;&lt;/p&gt;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</si>
</sst>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9ffc416a2835c43561d6dd8e5371be1.pdf" TargetMode="External"/><Relationship Id="rId_hyperlink_2" Type="http://schemas.openxmlformats.org/officeDocument/2006/relationships/hyperlink" Target="https://platformazakupowa.pl/file/get_new/1184ebe14205d7ab7a07b7dbb2a0d3fe.pdf" TargetMode="External"/><Relationship Id="rId_hyperlink_3" Type="http://schemas.openxmlformats.org/officeDocument/2006/relationships/hyperlink" Target="https://platformazakupowa.pl/file/get_new/68611d81add84a70ee49c1a870aab965.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331993</v>
      </c>
      <c r="C2" s="6" t="s">
        <v>3</v>
      </c>
      <c r="G2" s="3" t="s">
        <v>4</v>
      </c>
      <c r="H2" s="2"/>
      <c r="I2" s="11"/>
    </row>
    <row r="5" spans="1:27">
      <c r="A5" s="4" t="s">
        <v>5</v>
      </c>
      <c r="B5" s="4" t="s">
        <v>0</v>
      </c>
      <c r="C5" s="4" t="s">
        <v>6</v>
      </c>
      <c r="D5" s="4" t="s">
        <v>7</v>
      </c>
      <c r="E5" s="4" t="s">
        <v>8</v>
      </c>
    </row>
    <row r="6" spans="1:27">
      <c r="A6" s="6">
        <v>1</v>
      </c>
      <c r="B6" s="6">
        <v>1126532</v>
      </c>
      <c r="C6" s="6" t="s">
        <v>9</v>
      </c>
      <c r="D6" s="6" t="s">
        <v>10</v>
      </c>
      <c r="E6" s="11"/>
    </row>
    <row r="7" spans="1:27">
      <c r="A7" s="6">
        <v>2</v>
      </c>
      <c r="B7" s="6">
        <v>1126533</v>
      </c>
      <c r="C7" s="6" t="s">
        <v>11</v>
      </c>
      <c r="D7" s="6" t="s">
        <v>12</v>
      </c>
      <c r="E7" s="11"/>
    </row>
    <row r="8" spans="1:27">
      <c r="A8" s="6">
        <v>3</v>
      </c>
      <c r="B8" s="6">
        <v>1127210</v>
      </c>
      <c r="C8" s="6" t="s">
        <v>13</v>
      </c>
      <c r="D8" s="6"/>
      <c r="E8" s="11"/>
    </row>
    <row r="11" spans="1:27">
      <c r="A11" s="4" t="s">
        <v>5</v>
      </c>
      <c r="B11" s="4" t="s">
        <v>0</v>
      </c>
      <c r="C11" s="4" t="s">
        <v>14</v>
      </c>
      <c r="D11" s="4" t="s">
        <v>15</v>
      </c>
      <c r="E11" s="4" t="s">
        <v>16</v>
      </c>
      <c r="F11" s="4" t="s">
        <v>17</v>
      </c>
      <c r="G11" s="4" t="s">
        <v>18</v>
      </c>
      <c r="H11" s="4" t="s">
        <v>19</v>
      </c>
      <c r="I11" s="4" t="s">
        <v>20</v>
      </c>
    </row>
    <row r="12" spans="1:27">
      <c r="A12" s="6">
        <v>1</v>
      </c>
      <c r="B12" s="6">
        <v>711767</v>
      </c>
      <c r="C12" s="6" t="s">
        <v>3</v>
      </c>
      <c r="D12" s="6" t="s">
        <v>21</v>
      </c>
      <c r="E12" s="6">
        <v>1.0</v>
      </c>
      <c r="F12" s="6" t="s">
        <v>22</v>
      </c>
      <c r="G12" s="14"/>
      <c r="H12" s="13" t="s">
        <v>23</v>
      </c>
      <c r="I12" s="11" t="s">
        <v>24</v>
      </c>
    </row>
    <row r="13" spans="1:27">
      <c r="F13" s="6" t="s">
        <v>25</v>
      </c>
      <c r="G13">
        <f>E12*G12</f>
      </c>
    </row>
    <row r="15" spans="1:27">
      <c r="A15" s="3" t="s">
        <v>26</v>
      </c>
      <c r="B15" s="8"/>
      <c r="C15" s="8"/>
      <c r="D15" s="8"/>
      <c r="E15" s="9"/>
      <c r="F15" s="15"/>
    </row>
    <row r="16" spans="1:27">
      <c r="A16" s="6" t="s">
        <v>5</v>
      </c>
      <c r="B16" s="6" t="s">
        <v>0</v>
      </c>
      <c r="C16" s="6" t="s">
        <v>27</v>
      </c>
      <c r="D16" s="5" t="s">
        <v>28</v>
      </c>
      <c r="E16" s="17"/>
      <c r="F16" s="15"/>
    </row>
    <row r="17" spans="1:27">
      <c r="A17" s="1">
        <v>1</v>
      </c>
      <c r="B17" s="1">
        <v>331993</v>
      </c>
      <c r="C17" s="1" t="s">
        <v>29</v>
      </c>
      <c r="D17" s="16" t="s">
        <v>30</v>
      </c>
      <c r="E17" s="16"/>
    </row>
    <row r="18" spans="1:27">
      <c r="A18" s="1">
        <v>2</v>
      </c>
      <c r="B18" s="1">
        <v>331993</v>
      </c>
      <c r="C18" s="1" t="s">
        <v>29</v>
      </c>
      <c r="D18" s="16" t="s">
        <v>31</v>
      </c>
      <c r="E18" s="16"/>
    </row>
    <row r="19" spans="1:27">
      <c r="A19" s="1">
        <v>3</v>
      </c>
      <c r="B19" s="1">
        <v>331993</v>
      </c>
      <c r="C19" s="1" t="s">
        <v>29</v>
      </c>
      <c r="D19" s="16" t="s">
        <v>32</v>
      </c>
      <c r="E19" s="16"/>
    </row>
    <row r="23" spans="1:27">
      <c r="A23" s="3" t="s">
        <v>29</v>
      </c>
      <c r="B23" s="8"/>
      <c r="C23" s="8"/>
      <c r="D23" s="8"/>
      <c r="E23" s="18"/>
      <c r="F23" s="15"/>
    </row>
    <row r="24" spans="1:27">
      <c r="A24" s="10" t="s">
        <v>33</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hyperlinks>
    <hyperlink ref="D17" r:id="rId_hyperlink_1"/>
    <hyperlink ref="D18" r:id="rId_hyperlink_2"/>
    <hyperlink ref="D19"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2026-03-13T01:29:01+01:00</dcterms:created>
  <dcterms:modified xsi:type="dcterms:W3CDTF">2026-03-13T01:29:01+01:00</dcterms:modified>
  <dc:title>Untitled Spreadsheet</dc:title>
  <dc:description/>
  <dc:subject/>
  <cp:keywords/>
  <cp:category/>
</cp:coreProperties>
</file>