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<sst xmlns="http://schemas.openxmlformats.org/spreadsheetml/2006/main" uniqueCount="43">
  <si>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</si>
  <si>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</si>
  <si>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</si>
  <si>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pomiar czynników fizycznych środowiska pracy (hałas, pyły organiczne, pyły przemysłowe, drgania ogólne, drgania miejscowe)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</si>
  <si>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</si>
  <si>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</si>
  <si>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</si>
  <si>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</si>
  <si>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</si>
  <si>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</si>
  <si>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dojazd,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</si>
  <si>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</si>
  <si>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</si>
  <si>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</si>
  <si>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</si>
  <si>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 xml:space="preserve">akredytacja </t>
  </si>
  <si>
    <t>do oferty proszę o dołączenie potwierdzenia posiadania przez Państwa laboratorium akredytacji w zakresie wykonywania wymienionych pomiarów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</si>
  <si>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</si>
  <si>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</si>
  <si>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</si>
  <si>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</si>
  <si>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</si>
  <si>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</si>
  <si>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</si>
  <si>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pomiar hałasu</t>
  </si>
  <si>
    <t>pomiar wartości hałasu na różnych stanowiskach pracy w hali sortowania odpadów</t>
  </si>
  <si>
    <t>szt.</t>
  </si>
  <si>
    <t>23%</t>
  </si>
  <si>
    <t>PLN</t>
  </si>
  <si>
    <t>pomiar pyłów organicznych</t>
  </si>
  <si>
    <t xml:space="preserve">pomiar na różnych stanowiskach pracy </t>
  </si>
  <si>
    <t>pomiar pyłów przemysłowych</t>
  </si>
  <si>
    <t>pomiar na różnych stanowiskach pracy</t>
  </si>
  <si>
    <t>pomiar drgań ogólnych</t>
  </si>
  <si>
    <t>pomiar drgań miejscowych</t>
  </si>
  <si>
    <t>pomiar na jednym stanowisku pracy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</si>
  <si>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</si>
  <si>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</si>
  <si>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</si>
  <si>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</si>
  <si>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</si>
  <si>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</si>
  <si>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785 235 353&lt;/span&gt;&lt;/p&gt;&lt;p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</si>
</sst>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328972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1116709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1116710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1116711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1116746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707395</v>
      </c>
      <c r="C13" s="5" t="s">
        <v>24</v>
      </c>
      <c r="D13" s="5" t="s">
        <v>25</v>
      </c>
      <c r="E13" s="5">
        <v>8.0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707406</v>
      </c>
      <c r="C14" s="5" t="s">
        <v>29</v>
      </c>
      <c r="D14" s="5" t="s">
        <v>30</v>
      </c>
      <c r="E14" s="5">
        <v>4.0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707410</v>
      </c>
      <c r="C15" s="5" t="s">
        <v>31</v>
      </c>
      <c r="D15" s="5" t="s">
        <v>32</v>
      </c>
      <c r="E15" s="5">
        <v>3.0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707412</v>
      </c>
      <c r="C16" s="5" t="s">
        <v>33</v>
      </c>
      <c r="D16" s="5" t="s">
        <v>32</v>
      </c>
      <c r="E16" s="5">
        <v>3.0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707415</v>
      </c>
      <c r="C17" s="5" t="s">
        <v>34</v>
      </c>
      <c r="D17" s="5" t="s">
        <v>35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F18" s="5" t="s">
        <v>36</v>
      </c>
      <c r="G18">
        <f>SUMPRODUCT(E13:E17, G13:G17)</f>
      </c>
    </row>
    <row r="20" spans="1:27">
      <c r="A20" s="2" t="s">
        <v>37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38</v>
      </c>
      <c r="D21" s="4" t="s">
        <v>39</v>
      </c>
      <c r="E21" s="8"/>
      <c r="F21" s="14"/>
    </row>
    <row r="22" spans="1:27">
      <c r="A22" t="s">
        <v>40</v>
      </c>
    </row>
    <row r="25" spans="1:27">
      <c r="A25" s="2" t="s">
        <v>41</v>
      </c>
      <c r="B25" s="7"/>
      <c r="C25" s="7"/>
      <c r="D25" s="7"/>
      <c r="E25" s="15"/>
      <c r="F25" s="14"/>
    </row>
    <row r="26" spans="1:27">
      <c r="A26" s="9" t="s">
        <v>42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2026-03-27T16:41:58+01:00</dcterms:created>
  <dcterms:modified xsi:type="dcterms:W3CDTF">2026-03-27T16:41:58+01:00</dcterms:modified>
  <dc:title>Untitled Spreadsheet</dc:title>
  <dc:description/>
  <dc:subject/>
  <cp:keywords/>
  <cp:category/>
</cp:coreProperties>
</file>