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<sst xmlns="http://schemas.openxmlformats.org/spreadsheetml/2006/main" uniqueCount="36">
  <si>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</si>
  <si>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</si>
  <si>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</si>
  <si>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Opracowanie operatów wodnoprawnych oraz uzyskanie decyzji pozwoleń wodnoprawnych  na usługę wodną obejmującą odprowadzanie wód opadowych i roztopowych do wód istniejącymi wylotami kanalizacji deszczowej na terenie Miasta Ruda Śląska w zlewniach: Karskiego Jana, Asnyka.</t>
  </si>
  <si>
    <t>Komentarz do całej oferty:</t>
  </si>
  <si>
    <t>LP</t>
  </si>
  <si>
    <t>Kryterium</t>
  </si>
  <si>
    <t>Opis</t>
  </si>
  <si>
    <t>Twoja propozycja/komentarz</t>
  </si>
  <si>
    <t>Formularz ofertowy</t>
  </si>
  <si>
    <t>Załącznik nr 2</t>
  </si>
  <si>
    <t xml:space="preserve">poświadczenia lub inne dokumenty, z których wynika, że Wykonawca w ciągu ostatnich 3 lat wykonał należycie co najmniej 2 usługi  polegające na uzyskaniu pozwolenia wodnoprawnego na usługę wodną obejmująca odprowadzanie ścieków lub wód do wód. </t>
  </si>
  <si>
    <t>NAZWA TOWARU / USŁUGI</t>
  </si>
  <si>
    <t>OPIS</t>
  </si>
  <si>
    <t>ILOŚĆ</t>
  </si>
  <si>
    <t>JM</t>
  </si>
  <si>
    <t>Cena/JM</t>
  </si>
  <si>
    <t>VAT</t>
  </si>
  <si>
    <t>WALUTA</t>
  </si>
  <si>
    <t>Zgodnie z przedmiotem zamówienia</t>
  </si>
  <si>
    <t>należy podać łączną wartość całego przedmiotu zamówienia</t>
  </si>
  <si>
    <t>usługa</t>
  </si>
  <si>
    <t>23%</t>
  </si>
  <si>
    <t>PLN</t>
  </si>
  <si>
    <t>Razem:</t>
  </si>
  <si>
    <t>Załączniki do postępowania</t>
  </si>
  <si>
    <t>Źródło</t>
  </si>
  <si>
    <t>Nazwa załącznika</t>
  </si>
  <si>
    <t>Warunki postępowania</t>
  </si>
  <si>
    <t>KLAUZULA RODO ART 13x.pdf</t>
  </si>
  <si>
    <t>KLAUZULA RODO ART 14x.pdf</t>
  </si>
  <si>
    <t>Załączniki nr 1 nr 2.doc</t>
  </si>
  <si>
    <t>załącznik nr 3.pdf</t>
  </si>
  <si>
    <t>Asnyka mapka.pdf</t>
  </si>
  <si>
    <t>Karskiego mapka (003).pdf</t>
  </si>
  <si>
    <t>&lt;p&gt;&lt;span id="docs-internal-guid-039d93c1-7fff-c6ca-8953-6f12cee6c1da"&gt;&lt;/span&gt;&lt;/p&gt;&lt;p&gt;&lt;span style="color: rgb(51, 51, 51);"&gt;Nr postępowania - GRZ/262/34-SD/2020&amp;nbsp;&lt;/span&gt;&lt;/p&gt;&lt;p&gt;&lt;span style="color: rgb(51, 51, 51);"&gt;Zapraszamy do udziału w przetargu nieograniczonym pn.&amp;nbsp;&lt;/span&gt;Opracowanie operatów wodnoprawnych oraz uzyskanie decyzji pozwoleń
wodnoprawnych&amp;nbsp;&lt;span style="text-align: justify;"&gt;na usługę wodną obejmującą odprowadzanie wód opadowych i roztopowych do wód istniejącymi
wylotami kanalizacji deszczowej na terenie Miasta Ruda Śląska w zlewniach:&lt;br&gt;&lt;/span&gt;&lt;span style="text-align: justify;"&gt;a) Karskiego Jana,&lt;br&gt;&lt;/span&gt;&lt;span style="text-align: justify;"&gt;b) Asnyka.&lt;/span&gt;&lt;/p&gt;&lt;p&gt;&lt;span style="font-weight: 700; color: rgb(51, 51, 51);"&gt;Załączniki do niniejszego postępowania:&amp;nbsp;&lt;/span&gt;&lt;/p&gt;&lt;p&gt;&lt;/p&gt;&lt;ol&gt;&lt;li&gt;&lt;span style="color: rgb(51, 51, 51);"&gt;przedmiot zamówienia wraz z informacjami dotyczącymi terminu realizacji zamówienia oraz warunkami udziału w postępowaniu (Załącznik nr 1)&lt;/span&gt;&lt;/li&gt;&lt;li&gt;&lt;span style="color: rgb(51, 51, 51);"&gt;formularz ofertowy (załącznik nr 2)&lt;/span&gt;&lt;/li&gt;&lt;li&gt;&lt;span style="color: rgb(51, 51, 51);"&gt;projekt umowy (załącznik nr 3)&lt;/span&gt;&lt;/li&gt;&lt;li&gt;&lt;span style="color: rgb(51, 51, 51);"&gt;załączniki mapowe (załączniki nr 4,5)&lt;/span&gt;&lt;/li&gt;&lt;/ol&gt;&lt;p&gt;&lt;/p&gt;&lt;p&gt;&lt;span style="color: rgb(51, 51, 51);"&gt;&lt;strong&gt;Do oferty należy dołączyć (w formacie PDF):&amp;nbsp;&lt;/strong&gt;&lt;br&gt;-&lt;span style="font-weight: 700;"&gt; &lt;/span&gt;formularz ofertowy (załącznik nr 2)&amp;nbsp;&lt;br&gt;&lt;/span&gt;- poświadczenia lub inne dokumenty, z których
wynika, że Wykonawca w ciągu ostatnich 3 lat wykonał należycie co najmniej &lt;strong&gt;2
usługi &lt;/strong&gt;&amp;nbsp;polegające na uzyskaniu
pozwolenia wodnoprawnego na usługę wodną obejmująca odprowadzanie ścieków lub
wód do wód.&amp;nbsp;&lt;/p&gt;&lt;p&gt;&lt;span style="color: rgb(51, 51, 51);"&gt;&lt;span style="font-weight: 700;"&gt;Oferta&amp;nbsp;musi być podpisana/parafowana&amp;nbsp;przez osobę/y upoważnioną/e do reprezentowania Oferenta&lt;/span&gt;&amp;nbsp;(zgodnie z formą reprezentacji Oferenta określoną w rejestrze przedsiębiorców, centralnej ewidencji działalności gospodarczej lub innym dokumencie, właściwym dla formy organizacyjnej firmy Oferenta).&lt;/span&gt;&lt;/p&gt;&lt;p&gt;&lt;span style="color: rgb(51, 51, 51);"&gt;&lt;span style="font-weight: 700;"&gt;Kryterium oceny ofert -&amp;nbsp;&lt;/span&gt;cena 100%&lt;/span&gt;&lt;/p&gt;&lt;p&gt;&lt;span style="color: rgb(51, 51, 51);"&gt;&lt;span style="font-weight: 700;"&gt;Informacje o kontakcie z Zamawiającym&lt;/span&gt;&amp;nbsp;-&amp;nbsp;osobami uprawnionymi do kontaktu z Oferentami na etapie przygotowania i składania ofert są:&amp;nbsp;&amp;nbsp;&lt;br&gt;&lt;/span&gt;&lt;span style="color: rgb(51, 51, 51);"&gt;- sprawy formalne - Iwona Rother tel. 32/34-24-269, przetargi@pwik.com.pl&amp;nbsp;&amp;nbsp;&lt;br&gt;- sprawy merytoryczne - Maciej Lesiak tel. 32/34-24-306.&lt;/span&gt;&lt;/p&gt;&lt;p&gt;&lt;span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700;"&gt;Wymagania dotyczące wadium&lt;/span&gt;&amp;nbsp;- Zamawiający nie wymaga wniesienia wadium w niniejszym postępowaniu.&amp;nbsp;&lt;/span&gt;&lt;/p&gt;&lt;p class="MsoNormal" style="margin-left: 18pt; text-align: justify; text-indent: -18pt;"&gt;&lt;span style="font-size: 11pt;"&gt;&lt;o:p&gt;&lt;/o:p&gt;&lt;/span&gt;&lt;/p&gt;&lt;p&gt;&lt;span style="color: rgb(51, 51, 51);"&gt;&lt;span style="font-weight: 700;"&gt;Tryb oceny ofert -&amp;nbsp;&amp;nbsp;&lt;/span&gt;&lt;br&gt;&lt;/span&gt;&lt;/p&gt;&lt;ol&gt;&lt;li&gt;&lt;span style="color: rgb(51, 51, 51);"&gt;Zamawiający odrzuca ofertę, której treść jest niezgodna z wymaganiami określonymi w postępowaniu, o którym mowa w niniejszym ogłoszeniu, z zastrzeżeniem zdania poniżej.&amp;nbsp;&lt;/span&gt;&lt;/li&gt;&lt;li&gt;W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Zamawiającego.&amp;nbsp;&lt;/li&gt;&lt;li&gt;Zamawiający ma prawo do poprawienia oczywistych omyłek w tekście oferty, o czym powinien niezwłocznie powiadomić Wykonawcę. Jeżeli Wykonawca nie wyrazi zgody na poprawienie oczywistych omyłek w tekście oferty, to jego oferta będzie odrzucona. W przypadku rozbieżności pomiędzy ceną podaną liczbowo i słownie, przyjmuje się za prawidłową cenę podaną słownie.&lt;/li&gt;&lt;li&gt;Zamawiający w celu ustalenia, czy oferta zawiera rażąco niską cenę w stosunku do przedmiotu zamówienia zwraca się do Wykonawcy o udzielenie w określonym terminie wyjaśnień dotyczących elementów oferty mających wpływ na wysokość ceny. Zamawiający odrzuca ofertę Wykonawcy, który nie złożył wyjaśnień lub jeżeli dokonana ocena wyjaśnień z dostarczonymi dowodami potwierdza, że oferta zawiera rażąco niską cenę w stosunku do przedmiotu zamówienia.&lt;/li&gt;&lt;/ol&gt;&lt;p&gt;&lt;span style="color: rgb(51, 51, 51);"&gt;&lt;span style="font-weight: 700;"&gt;Sposób zadawania pytań i udzielania odpowiedzi:&lt;/span&gt;&lt;br&gt;&lt;/span&gt;&lt;/p&gt;&lt;ol&gt;&lt;li&gt;&lt;span style="color: rgb(51, 51, 51);"&gt;&amp;nbsp;pytania do postępowania należy zadawać za pośrednictwem przycisku w prawym, dolnym rogu formularza "Wyślij wiadomość",&lt;/span&gt;&lt;/li&gt;&lt;li&gt;Zamawiający treść zapytań wraz z wyjaśnieniami umieści na stronie z ogłoszeniem, w zakładce "Komunikaty". Udzielając wyjaśnień&amp;nbsp; Zamawiający nie ujawni źródła zapytania,&amp;nbsp;&lt;/li&gt;&lt;li&gt;Wykonawca może zwrócić się do Zamawiającego o wyjaśnienie treści niniejszej Specyfikacji. Zamawiający jest obowiązany niezwłocznie udzielić wyjaśnień, pod warunkiem że wniosek&amp;nbsp;o wyjaśnienie treści Specyfikacji wpłynął do Zamawiającego nie później niż do końca dnia, w którym upływa połowa wyznaczonego terminu składania ofert.&lt;span style="font-family: &amp;quot;Times New Roman&amp;quot;, serif; font-size: 11pt;"&gt;&amp;nbsp;&lt;/span&gt;&lt;/li&gt;&lt;li&gt;korespondencja prowadzona jest w języku polskim,&lt;/li&gt;&lt;li&gt;pytania związane z obsługą platformy - Centrum Wsparcia Klienta platformy zakupowej Open Nexus pod nr. 22/101-02-02 (od poniedziałku do piątku w godz. 7.00 - 17.00)&lt;/li&gt;&lt;/ol&gt;&lt;p&gt;&lt;span style="color: rgb(51, 51, 51);"&gt;&lt;span style="font-weight: 700;"&gt;Okres związania ofertą&lt;/span&gt;&amp;nbsp;-&amp;nbsp;30 dni od dnia ostatecznego terminu składania ofert.&amp;nbsp;&lt;/span&gt;&lt;span style="font-size: 11pt; text-align: justify; text-indent: -18pt;"&gt;Przed upływem terminu związania ofertą, Wykonawca samodzielnie lub na wniosek Zamawiającego może przedłużyć termin związania ofertą.&lt;/span&gt;&lt;/p&gt;&lt;p class="MsoNormal" style="margin-left: 18pt; text-align: justify; text-indent: -18pt;"&gt;&lt;span style="font-size: 11pt;"&gt;&lt;o:p&gt;&lt;/o:p&gt;&lt;/span&gt;&lt;/p&gt;&lt;p&gt;&lt;span style="color: rgb(51, 51, 51);"&gt;&lt;span style="font-weight: 700;"&gt;Ogłoszenie wyników&lt;/span&gt;&amp;nbsp;- 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Oferent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Oferenta zawarta jest w załączniku do postępowania o nazwie: "KLAUZULA RODO ART. 13". Prosimy o zapoznanie się z treścią klauzuli.&amp;nbsp;Jednocześnie Zamawiający wymaga, aby Oferent,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dane.Złożenie oferty będzie równoznaczne z potwierdzeniem przez Oferenta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</si>
</sst>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184ebe14205d7ab7a07b7dbb2a0d3fe.pdf" TargetMode="External"/><Relationship Id="rId_hyperlink_2" Type="http://schemas.openxmlformats.org/officeDocument/2006/relationships/hyperlink" Target="https://platformazakupowa.pl/file/get_new/39ffc416a2835c43561d6dd8e5371be1.pdf" TargetMode="External"/><Relationship Id="rId_hyperlink_3" Type="http://schemas.openxmlformats.org/officeDocument/2006/relationships/hyperlink" Target="https://platformazakupowa.pl/file/get_new/bec1906dd51231a42fe6bacfed984917.doc" TargetMode="External"/><Relationship Id="rId_hyperlink_4" Type="http://schemas.openxmlformats.org/officeDocument/2006/relationships/hyperlink" Target="https://platformazakupowa.pl/file/get_new/3a2b62cdcd6967b2b81da89f721b13ea.pdf" TargetMode="External"/><Relationship Id="rId_hyperlink_5" Type="http://schemas.openxmlformats.org/officeDocument/2006/relationships/hyperlink" Target="https://platformazakupowa.pl/file/get_new/40eb4f3d483b51df1bc1af83a5383dca.pdf" TargetMode="External"/><Relationship Id="rId_hyperlink_6" Type="http://schemas.openxmlformats.org/officeDocument/2006/relationships/hyperlink" Target="https://platformazakupowa.pl/file/get_new/f9e1757fd3c3f4c4c285de3377968ec7.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328113</v>
      </c>
      <c r="C2" s="6" t="s">
        <v>3</v>
      </c>
      <c r="G2" s="3" t="s">
        <v>4</v>
      </c>
      <c r="H2" s="2"/>
      <c r="I2" s="11"/>
    </row>
    <row r="5" spans="1:27">
      <c r="A5" s="4" t="s">
        <v>5</v>
      </c>
      <c r="B5" s="4" t="s">
        <v>0</v>
      </c>
      <c r="C5" s="4" t="s">
        <v>6</v>
      </c>
      <c r="D5" s="4" t="s">
        <v>7</v>
      </c>
      <c r="E5" s="4" t="s">
        <v>8</v>
      </c>
    </row>
    <row r="6" spans="1:27">
      <c r="A6" s="6">
        <v>1</v>
      </c>
      <c r="B6" s="6">
        <v>1113985</v>
      </c>
      <c r="C6" s="6" t="s">
        <v>9</v>
      </c>
      <c r="D6" s="6" t="s">
        <v>10</v>
      </c>
      <c r="E6" s="11"/>
    </row>
    <row r="7" spans="1:27">
      <c r="A7" s="6">
        <v>2</v>
      </c>
      <c r="B7" s="6">
        <v>1114003</v>
      </c>
      <c r="C7" s="6" t="s">
        <v>11</v>
      </c>
      <c r="D7" s="6"/>
      <c r="E7" s="11"/>
    </row>
    <row r="10" spans="1:27">
      <c r="A10" s="4" t="s">
        <v>5</v>
      </c>
      <c r="B10" s="4" t="s">
        <v>0</v>
      </c>
      <c r="C10" s="4" t="s">
        <v>12</v>
      </c>
      <c r="D10" s="4" t="s">
        <v>13</v>
      </c>
      <c r="E10" s="4" t="s">
        <v>14</v>
      </c>
      <c r="F10" s="4" t="s">
        <v>15</v>
      </c>
      <c r="G10" s="4" t="s">
        <v>16</v>
      </c>
      <c r="H10" s="4" t="s">
        <v>17</v>
      </c>
      <c r="I10" s="4" t="s">
        <v>18</v>
      </c>
    </row>
    <row r="11" spans="1:27">
      <c r="A11" s="6">
        <v>1</v>
      </c>
      <c r="B11" s="6">
        <v>706206</v>
      </c>
      <c r="C11" s="6" t="s">
        <v>19</v>
      </c>
      <c r="D11" s="6" t="s">
        <v>20</v>
      </c>
      <c r="E11" s="6">
        <v>1.0</v>
      </c>
      <c r="F11" s="6" t="s">
        <v>21</v>
      </c>
      <c r="G11" s="14"/>
      <c r="H11" s="13" t="s">
        <v>22</v>
      </c>
      <c r="I11" s="11" t="s">
        <v>23</v>
      </c>
    </row>
    <row r="12" spans="1:27">
      <c r="F12" s="6" t="s">
        <v>24</v>
      </c>
      <c r="G12">
        <f>E11*G11</f>
      </c>
    </row>
    <row r="14" spans="1:27">
      <c r="A14" s="3" t="s">
        <v>25</v>
      </c>
      <c r="B14" s="8"/>
      <c r="C14" s="8"/>
      <c r="D14" s="8"/>
      <c r="E14" s="9"/>
      <c r="F14" s="15"/>
    </row>
    <row r="15" spans="1:27">
      <c r="A15" s="6" t="s">
        <v>5</v>
      </c>
      <c r="B15" s="6" t="s">
        <v>0</v>
      </c>
      <c r="C15" s="6" t="s">
        <v>26</v>
      </c>
      <c r="D15" s="5" t="s">
        <v>27</v>
      </c>
      <c r="E15" s="17"/>
      <c r="F15" s="15"/>
    </row>
    <row r="16" spans="1:27">
      <c r="A16" s="1">
        <v>1</v>
      </c>
      <c r="B16" s="1">
        <v>328113</v>
      </c>
      <c r="C16" s="1" t="s">
        <v>28</v>
      </c>
      <c r="D16" s="16" t="s">
        <v>29</v>
      </c>
      <c r="E16" s="16"/>
    </row>
    <row r="17" spans="1:27">
      <c r="A17" s="1">
        <v>2</v>
      </c>
      <c r="B17" s="1">
        <v>328113</v>
      </c>
      <c r="C17" s="1" t="s">
        <v>28</v>
      </c>
      <c r="D17" s="16" t="s">
        <v>30</v>
      </c>
      <c r="E17" s="16"/>
    </row>
    <row r="18" spans="1:27">
      <c r="A18" s="1">
        <v>3</v>
      </c>
      <c r="B18" s="1">
        <v>328113</v>
      </c>
      <c r="C18" s="1" t="s">
        <v>28</v>
      </c>
      <c r="D18" s="16" t="s">
        <v>31</v>
      </c>
      <c r="E18" s="16"/>
    </row>
    <row r="19" spans="1:27">
      <c r="A19" s="1">
        <v>4</v>
      </c>
      <c r="B19" s="1">
        <v>328113</v>
      </c>
      <c r="C19" s="1" t="s">
        <v>28</v>
      </c>
      <c r="D19" s="16" t="s">
        <v>32</v>
      </c>
      <c r="E19" s="16"/>
    </row>
    <row r="20" spans="1:27">
      <c r="A20" s="1">
        <v>5</v>
      </c>
      <c r="B20" s="1">
        <v>328113</v>
      </c>
      <c r="C20" s="1" t="s">
        <v>28</v>
      </c>
      <c r="D20" s="16" t="s">
        <v>33</v>
      </c>
      <c r="E20" s="16"/>
    </row>
    <row r="21" spans="1:27">
      <c r="A21" s="1">
        <v>6</v>
      </c>
      <c r="B21" s="1">
        <v>328113</v>
      </c>
      <c r="C21" s="1" t="s">
        <v>28</v>
      </c>
      <c r="D21" s="16" t="s">
        <v>34</v>
      </c>
      <c r="E21" s="16"/>
    </row>
    <row r="25" spans="1:27">
      <c r="A25" s="3" t="s">
        <v>28</v>
      </c>
      <c r="B25" s="8"/>
      <c r="C25" s="8"/>
      <c r="D25" s="8"/>
      <c r="E25" s="18"/>
      <c r="F25" s="15"/>
    </row>
    <row r="26" spans="1:27">
      <c r="A26" s="10" t="s">
        <v>35</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 ref="D18" r:id="rId_hyperlink_3"/>
    <hyperlink ref="D19" r:id="rId_hyperlink_4"/>
    <hyperlink ref="D20" r:id="rId_hyperlink_5"/>
    <hyperlink ref="D21"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2026-05-09T00:46:55+02:00</dcterms:created>
  <dcterms:modified xsi:type="dcterms:W3CDTF">2026-05-09T00:46:55+02:00</dcterms:modified>
  <dc:title>Untitled Spreadsheet</dc:title>
  <dc:description/>
  <dc:subject/>
  <cp:keywords/>
  <cp:category/>
</cp:coreProperties>
</file>