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<sst xmlns="http://schemas.openxmlformats.org/spreadsheetml/2006/main" uniqueCount="43">
  <si>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</si>
  <si>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</si>
  <si>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</si>
  <si>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Dostawa taśmy transporterowej</t>
  </si>
  <si>
    <t>Komentarz do całej oferty:</t>
  </si>
  <si>
    <t>LP</t>
  </si>
  <si>
    <t>Kryterium</t>
  </si>
  <si>
    <t>Opis</t>
  </si>
  <si>
    <t>Twoja propozycja/komentarz</t>
  </si>
  <si>
    <t>Termin dostawy</t>
  </si>
  <si>
    <t>do dnia 17.07.2015</t>
  </si>
  <si>
    <t>Koszt dostawy</t>
  </si>
  <si>
    <t>Po stronie dostawcy</t>
  </si>
  <si>
    <t>Warunki płatności</t>
  </si>
  <si>
    <t>minimum przelew 45 dni</t>
  </si>
  <si>
    <t>Cena</t>
  </si>
  <si>
    <t>Podać cenę/ mb</t>
  </si>
  <si>
    <t>Wartość</t>
  </si>
  <si>
    <t>Podać ogólną wartośc oferty</t>
  </si>
  <si>
    <t>Specyfikacja</t>
  </si>
  <si>
    <t>Potwierdzić spełnienie warunków zgodnie z wymogami podanymi w parametrach technicznych</t>
  </si>
  <si>
    <t>Atesty</t>
  </si>
  <si>
    <t>Dostarczyć kartę charakterystyki</t>
  </si>
  <si>
    <t>NAZWA TOWARU / USŁUGI</t>
  </si>
  <si>
    <t>OPIS</t>
  </si>
  <si>
    <t>ILOŚĆ</t>
  </si>
  <si>
    <t>JM</t>
  </si>
  <si>
    <t>Cena/JM</t>
  </si>
  <si>
    <t>VAT</t>
  </si>
  <si>
    <t>WALUTA</t>
  </si>
  <si>
    <t>Taśma B1200 PP 800 4 6+2 T4 (280st.C)</t>
  </si>
  <si>
    <t>odporność temperaturowa okładek stała 250- 280 stC</t>
  </si>
  <si>
    <t>mb</t>
  </si>
  <si>
    <t>23%</t>
  </si>
  <si>
    <t>PLN</t>
  </si>
  <si>
    <t>Razem:</t>
  </si>
  <si>
    <t>Załączniki do postępowania</t>
  </si>
  <si>
    <t>Źródło</t>
  </si>
  <si>
    <t>Nazwa załącznika</t>
  </si>
  <si>
    <t>Warunki postępowania</t>
  </si>
  <si>
    <t>Kodeks Etyczny Dostawców HC  aktualny.docx</t>
  </si>
  <si>
    <t>PŁATNOŚCI W 2015 R.docx</t>
  </si>
  <si>
    <t>Zapytanie ofertowe  
Szanowni Państwo
1.	W imieniu Górażdże Cement S.A. należącej do  grupy Heidelberg Cement  zapraszamy Państwa do złożenia oferty na wykonanie i dostawę  taśmy transportowej wg. niżej podanych parametrów
             Taśma B1200 PP 800 4 6+2 T4     (TC.280 st.C)         167 mb
Parametry techniczne:
- B1200 PP800/4 6+2 T4 – odporność temperaturowa  280 st.C.
- 4 - przekładki
- 6mm - okładka nośna.
- 2mm - okładka bieżna
- odporność temperaturowa okładek stała 250- 280 stC
- ścieralność około 140mm3
- materiał transportowany gorący klinkier
- podać termin realizacji
- do oferty dostarczyć kartę charakterystyki i zastosowane materiały (w szczególności na okładki).
- taśma opisana parametrami - czytelnie drukarką laserową w celu ułatwienia identyfikacji na magazynie - mniej chętnie tłoczona ponieważ tłoczone oznakowanie niesie materiał)
- bębny: napędowy/zwrotny/odciskowy - fi 654/fi524/fi 270
- Taśma ma być dostarczona w jednym kawałku, spakowanym w rolce na palecie lub inny podobny sposób umożliwiający bezpieczny transport wózkiem widłowym! Do taśmy musi być dostarczony komplet dokumentów potwierdzających właściwości dostarczonej taśmy (karta charakterystyki).
               Informacja Techniczna 
               Mirosław Kucharski
               tel. 077 777 84 14       693 912 828   
               E-MAIL  miroslaw.kucharski1@gorazdze.pl
2.	Wytyczne wykonania  i odbioru taśmy.
-	Opracowanie technologii wykonania taśmy 
-	Zakup materiałów niezbędnych do wykonania zadania
-	Wykonanie taśmy zgodnie z podanymi wymogami
-	Transport gotowych wyrobów do Zleceniodawcy (opcja)
-	Dokonanie odbioru ostatecznego po dostawie w zakładzie Zleceniodawcy  na podstawie ostatecznego protokołu odbioru podpisanego bez zastrzeżeń przez obydwie strony.
3.	Wymagane dokumenty przed przystąpieniem do odbioru jakościowego:
1	Taśma  powinna spełniać wymogi stawiane przez PN, BHP, CE  i inne obowiązujące przepisy dla danego typu materiałów oraz posiadać wymagane atesty. Sprzedający jest zobowiązany do wydania Kupującemu certyfikatu na znak bezpieczeństwa lub, jeśli nie jest wymagany, deklarację zgodności towaru z normami wprowadzonymi do obowiązkowego stosowania oraz wymaganiami określonymi właściwymi przepisami,   wszelkiego rodzaju  raporty badań i Karty kontroli oraz wszystkie inne dokumenty wymagane i obowiązujące  dla danego typu materiałów.
Załączniki:
 - Kodeks etyczny dostawców
 - płatności w 2015 r</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</si>
</sst>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b226dc85f464ec716320d44850c1f32219c6ed5.docx" TargetMode="External"/><Relationship Id="rId_hyperlink_2" Type="http://schemas.openxmlformats.org/officeDocument/2006/relationships/hyperlink" Target="https://platformazakupowa.pl/file/get_new/e5569cc30808f243faef02541afcb7f14ec991d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32482</v>
      </c>
      <c r="C2" s="6" t="s">
        <v>3</v>
      </c>
      <c r="G2" s="3" t="s">
        <v>4</v>
      </c>
      <c r="H2" s="2"/>
      <c r="I2" s="11"/>
    </row>
    <row r="5" spans="1:27">
      <c r="A5" s="4" t="s">
        <v>5</v>
      </c>
      <c r="B5" s="4" t="s">
        <v>0</v>
      </c>
      <c r="C5" s="4" t="s">
        <v>6</v>
      </c>
      <c r="D5" s="4" t="s">
        <v>7</v>
      </c>
      <c r="E5" s="4" t="s">
        <v>8</v>
      </c>
    </row>
    <row r="6" spans="1:27">
      <c r="A6" s="6">
        <v>1</v>
      </c>
      <c r="B6" s="6">
        <v>88062</v>
      </c>
      <c r="C6" s="6" t="s">
        <v>9</v>
      </c>
      <c r="D6" s="6" t="s">
        <v>10</v>
      </c>
      <c r="E6" s="13"/>
    </row>
    <row r="7" spans="1:27">
      <c r="A7" s="6">
        <v>2</v>
      </c>
      <c r="B7" s="6">
        <v>88063</v>
      </c>
      <c r="C7" s="6" t="s">
        <v>11</v>
      </c>
      <c r="D7" s="6" t="s">
        <v>12</v>
      </c>
      <c r="E7" s="13"/>
    </row>
    <row r="8" spans="1:27">
      <c r="A8" s="6">
        <v>3</v>
      </c>
      <c r="B8" s="6">
        <v>88064</v>
      </c>
      <c r="C8" s="6" t="s">
        <v>13</v>
      </c>
      <c r="D8" s="6" t="s">
        <v>14</v>
      </c>
      <c r="E8" s="13"/>
    </row>
    <row r="9" spans="1:27">
      <c r="A9" s="6">
        <v>4</v>
      </c>
      <c r="B9" s="6">
        <v>88065</v>
      </c>
      <c r="C9" s="6" t="s">
        <v>15</v>
      </c>
      <c r="D9" s="6" t="s">
        <v>16</v>
      </c>
      <c r="E9" s="13"/>
    </row>
    <row r="10" spans="1:27">
      <c r="A10" s="6">
        <v>5</v>
      </c>
      <c r="B10" s="6">
        <v>88066</v>
      </c>
      <c r="C10" s="6" t="s">
        <v>17</v>
      </c>
      <c r="D10" s="6" t="s">
        <v>18</v>
      </c>
      <c r="E10" s="13"/>
    </row>
    <row r="11" spans="1:27">
      <c r="A11" s="6">
        <v>6</v>
      </c>
      <c r="B11" s="6">
        <v>88067</v>
      </c>
      <c r="C11" s="6" t="s">
        <v>19</v>
      </c>
      <c r="D11" s="6" t="s">
        <v>20</v>
      </c>
      <c r="E11" s="13"/>
    </row>
    <row r="12" spans="1:27">
      <c r="A12" s="6">
        <v>7</v>
      </c>
      <c r="B12" s="6">
        <v>88068</v>
      </c>
      <c r="C12" s="6" t="s">
        <v>21</v>
      </c>
      <c r="D12" s="6" t="s">
        <v>22</v>
      </c>
      <c r="E12" s="13"/>
    </row>
    <row r="15" spans="1:27">
      <c r="A15" s="4" t="s">
        <v>5</v>
      </c>
      <c r="B15" s="4" t="s">
        <v>0</v>
      </c>
      <c r="C15" s="4" t="s">
        <v>23</v>
      </c>
      <c r="D15" s="4" t="s">
        <v>24</v>
      </c>
      <c r="E15" s="4" t="s">
        <v>25</v>
      </c>
      <c r="F15" s="4" t="s">
        <v>26</v>
      </c>
      <c r="G15" s="4" t="s">
        <v>27</v>
      </c>
      <c r="H15" s="4" t="s">
        <v>28</v>
      </c>
      <c r="I15" s="4" t="s">
        <v>29</v>
      </c>
    </row>
    <row r="16" spans="1:27">
      <c r="A16" s="6">
        <v>1</v>
      </c>
      <c r="B16" s="6">
        <v>82119</v>
      </c>
      <c r="C16" s="6" t="s">
        <v>30</v>
      </c>
      <c r="D16" s="6" t="s">
        <v>31</v>
      </c>
      <c r="E16" s="6">
        <v>167.0</v>
      </c>
      <c r="F16" s="6" t="s">
        <v>32</v>
      </c>
      <c r="G16" s="15"/>
      <c r="H16" s="14" t="s">
        <v>33</v>
      </c>
      <c r="I16" s="11" t="s">
        <v>34</v>
      </c>
    </row>
    <row r="17" spans="1:27">
      <c r="F17" s="6" t="s">
        <v>35</v>
      </c>
      <c r="G17">
        <f>E16*G16</f>
      </c>
    </row>
    <row r="19" spans="1:27">
      <c r="A19" s="3" t="s">
        <v>36</v>
      </c>
      <c r="B19" s="8"/>
      <c r="C19" s="8"/>
      <c r="D19" s="8"/>
      <c r="E19" s="9"/>
      <c r="F19" s="16"/>
    </row>
    <row r="20" spans="1:27">
      <c r="A20" s="6" t="s">
        <v>5</v>
      </c>
      <c r="B20" s="6" t="s">
        <v>0</v>
      </c>
      <c r="C20" s="6" t="s">
        <v>37</v>
      </c>
      <c r="D20" s="5" t="s">
        <v>38</v>
      </c>
      <c r="E20" s="18"/>
      <c r="F20" s="16"/>
    </row>
    <row r="21" spans="1:27">
      <c r="A21" s="1">
        <v>1</v>
      </c>
      <c r="B21" s="1">
        <v>32482</v>
      </c>
      <c r="C21" s="1" t="s">
        <v>39</v>
      </c>
      <c r="D21" s="17" t="s">
        <v>40</v>
      </c>
      <c r="E21" s="17"/>
    </row>
    <row r="22" spans="1:27">
      <c r="A22" s="1">
        <v>2</v>
      </c>
      <c r="B22" s="1">
        <v>32482</v>
      </c>
      <c r="C22" s="1" t="s">
        <v>39</v>
      </c>
      <c r="D22" s="17" t="s">
        <v>41</v>
      </c>
      <c r="E22" s="17"/>
    </row>
    <row r="26" spans="1:27">
      <c r="A26" s="3" t="s">
        <v>39</v>
      </c>
      <c r="B26" s="8"/>
      <c r="C26" s="8"/>
      <c r="D26" s="8"/>
      <c r="E26" s="19"/>
      <c r="F26" s="16"/>
    </row>
    <row r="27" spans="1:27">
      <c r="A27" s="10" t="s">
        <v>42</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2026-01-22T16:39:31+01:00</dcterms:created>
  <dcterms:modified xsi:type="dcterms:W3CDTF">2026-01-22T16:39:31+01:00</dcterms:modified>
  <dc:title>Untitled Spreadsheet</dc:title>
  <dc:description/>
  <dc:subject/>
  <cp:keywords/>
  <cp:category/>
</cp:coreProperties>
</file>