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<sst xmlns="http://schemas.openxmlformats.org/spreadsheetml/2006/main" uniqueCount="95">
  <si>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ID</t>
  </si>
  <si>
    <t>Oferta na:</t>
  </si>
  <si>
    <t>pl</t>
  </si>
  <si>
    <t>Jednorazowa dostawa materiałów reklamowych w podziale na 15 części na potrzeby PWSZ w Kaliszu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</si>
  <si>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</si>
  <si>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</si>
  <si>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</si>
  <si>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</si>
  <si>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</si>
  <si>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</si>
  <si>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</si>
  <si>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</si>
  <si>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10 dni od dnia podpisania umowy.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</si>
  <si>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</si>
  <si>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</si>
  <si>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</si>
  <si>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</si>
  <si>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</si>
  <si>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</si>
  <si>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</si>
  <si>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</si>
  <si>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</si>
  <si>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</si>
  <si>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Zgodnie z Formularzem oferty - załącznik nr 1</t>
  </si>
  <si>
    <t>dostawa</t>
  </si>
  <si>
    <t>23%</t>
  </si>
  <si>
    <t>PLN</t>
  </si>
  <si>
    <t>Część 2</t>
  </si>
  <si>
    <t>Zgodnie z Formularzem oferty - załącznik nr 2</t>
  </si>
  <si>
    <t>Część 3</t>
  </si>
  <si>
    <t>Zgodnie z Formularzem oferty - załącznik nr 3</t>
  </si>
  <si>
    <t>Część 4</t>
  </si>
  <si>
    <t>Zgodnie z Formularzem oferty - załącznik nr 4</t>
  </si>
  <si>
    <t>Część 5</t>
  </si>
  <si>
    <t>Zgodnie z Formularzem oferty - załącznik nr 5</t>
  </si>
  <si>
    <t>Część 6</t>
  </si>
  <si>
    <t>Zgodnie z Formularzem oferty - załącznik nr 6</t>
  </si>
  <si>
    <t>Część 7</t>
  </si>
  <si>
    <t>Zgodnie z Formularzem oferty - załącznik nr 7</t>
  </si>
  <si>
    <t>Część 8</t>
  </si>
  <si>
    <t>Zgodnie z Formularzem oferty - załącznik nr 8</t>
  </si>
  <si>
    <t>Część 9</t>
  </si>
  <si>
    <t>Zgodnie z Formularzem oferty - załącznik nr 9</t>
  </si>
  <si>
    <t>Część 10</t>
  </si>
  <si>
    <t>Zgodnie z Formularzem oferty - załącznik nr 10</t>
  </si>
  <si>
    <t>Część 11</t>
  </si>
  <si>
    <t>Zgodnie z Formularzem oferty - załącznik nr 11</t>
  </si>
  <si>
    <t>Część 12</t>
  </si>
  <si>
    <t>Zgodnie z Formularzem oferty - załącznik nr 12</t>
  </si>
  <si>
    <t>Część 13</t>
  </si>
  <si>
    <t>Zgodnie z Formularzem oferty - załącznik nr 13</t>
  </si>
  <si>
    <t>Część 14</t>
  </si>
  <si>
    <t>Zgodnie z Formularzem oferty - załącznik nr 14</t>
  </si>
  <si>
    <t>Część 15</t>
  </si>
  <si>
    <t>Zgodnie z Formularzem oferty - załącznik nr 15</t>
  </si>
  <si>
    <t>Razem:</t>
  </si>
  <si>
    <t>Załączniki do postępowania</t>
  </si>
  <si>
    <t>Źródło</t>
  </si>
  <si>
    <t>Nazwa załącznika</t>
  </si>
  <si>
    <t>Warunki postępowania</t>
  </si>
  <si>
    <t>Załącznik nr 16 Projekt umowy.pdf</t>
  </si>
  <si>
    <t>Załącznik nr 17 Polityka jakości.pdf</t>
  </si>
  <si>
    <t>Załącznik nr 18 Oświadczenie.docx</t>
  </si>
  <si>
    <t>Zapytanie ofertowe - SIWS.pdf</t>
  </si>
  <si>
    <t>Załącznik nr 1 Formularz oferty - wersja edytowalna.doc</t>
  </si>
  <si>
    <t>Załącznik nr 1 Formularz oferty.pdf</t>
  </si>
  <si>
    <t>Załącznik nr 2 Formularz oferty - wersja edytowalna.doc</t>
  </si>
  <si>
    <t>Załącznik nr 2 Formularz oferty.pdf</t>
  </si>
  <si>
    <t>Załącznik nr 3 Formularz oferty - wersja edytowalna.doc</t>
  </si>
  <si>
    <t>Załącznik nr 3 Formularz oferty .pdf</t>
  </si>
  <si>
    <t>Załącznik nr 4 Formularz oferty - wersja edytowalna.doc</t>
  </si>
  <si>
    <t>Załącznik nr 4 Formularz oferty .pdf</t>
  </si>
  <si>
    <t>Załącznik nr 5 Formularz oferty - wersja edytowalna.doc</t>
  </si>
  <si>
    <t>Załącznik nr 5 Formularz oferty.pdf</t>
  </si>
  <si>
    <t>Załącznik nr 6 Formularz oferty - wersja edytowalna.doc</t>
  </si>
  <si>
    <t>Załącznik nr 6 Formularz oferty.pdf</t>
  </si>
  <si>
    <t>Załącznik nr 7 Formularz oferty - wersja edytowalna.doc</t>
  </si>
  <si>
    <t>Załącznik nr 7 Formularz oferty.pdf</t>
  </si>
  <si>
    <t>Załącznik nr 8 Formularz oferty - wersja edytowalna.doc</t>
  </si>
  <si>
    <t>Załącznik nr 8 Formularz oferty.pdf</t>
  </si>
  <si>
    <t>Załącznik nr 9 Formularz oferty - wersja edytowalna.doc</t>
  </si>
  <si>
    <t>Załącznik nr 9 Formularz oferty.pdf</t>
  </si>
  <si>
    <t>Załącznik nr 10 Formularz oferty - wersja edytowalna.doc</t>
  </si>
  <si>
    <t>Załącznik nr 10 Formularz oferty.pdf</t>
  </si>
  <si>
    <t>Załącznik nr 11 Formularz oferty - wersja edytowalna.doc</t>
  </si>
  <si>
    <t>Załącznik nr 11 Formularz oferty.pdf</t>
  </si>
  <si>
    <t>Załącznik nr 12 Formularz oferty - wersja edytowalna.doc</t>
  </si>
  <si>
    <t>Załącznik nr 12 Formularz oferty .pdf</t>
  </si>
  <si>
    <t>Załącznik nr 13 Formularz oferty - wersja edytowalna.doc</t>
  </si>
  <si>
    <t>Załącznik nr 13 Formularz oferty .pdf</t>
  </si>
  <si>
    <t>Załącznik nr 14 Formularz oferty - wersja edytowalna.doc</t>
  </si>
  <si>
    <t>Załącznik nr 14 Formularz oferty.pdf</t>
  </si>
  <si>
    <t>Załącznik nr 15 Formularz oferty - wersja edytowalna.doc</t>
  </si>
  <si>
    <t>Załącznik nr 15 Formularz oferty.pdf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</si>
  <si>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nr tel.62 767 95 29&amp;nbsp;&amp;nbsp;&lt;/span&gt;&lt;/p&gt;&lt;p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</si>
</sst>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70c64ef473eb84f85fc30e5108ed1be.pdf" TargetMode="External"/><Relationship Id="rId_hyperlink_2" Type="http://schemas.openxmlformats.org/officeDocument/2006/relationships/hyperlink" Target="https://platformazakupowa.pl/file/get_new/3f156e1b7e22f0db9c4e5367b6e76642.pdf" TargetMode="External"/><Relationship Id="rId_hyperlink_3" Type="http://schemas.openxmlformats.org/officeDocument/2006/relationships/hyperlink" Target="https://platformazakupowa.pl/file/get_new/d3b6026ceaa9f790b8a703f9c85b8bda.docx" TargetMode="External"/><Relationship Id="rId_hyperlink_4" Type="http://schemas.openxmlformats.org/officeDocument/2006/relationships/hyperlink" Target="https://platformazakupowa.pl/file/get_new/39e99ed1e3930e314a30d695efcb0937.pdf" TargetMode="External"/><Relationship Id="rId_hyperlink_5" Type="http://schemas.openxmlformats.org/officeDocument/2006/relationships/hyperlink" Target="https://platformazakupowa.pl/file/get_new/07491f6352896c018816668e019d844e.doc" TargetMode="External"/><Relationship Id="rId_hyperlink_6" Type="http://schemas.openxmlformats.org/officeDocument/2006/relationships/hyperlink" Target="https://platformazakupowa.pl/file/get_new/b5d656f490fb3ee18dd5c66db014848e.pdf" TargetMode="External"/><Relationship Id="rId_hyperlink_7" Type="http://schemas.openxmlformats.org/officeDocument/2006/relationships/hyperlink" Target="https://platformazakupowa.pl/file/get_new/555fa47a66f50620d41328bb48efa7bc.doc" TargetMode="External"/><Relationship Id="rId_hyperlink_8" Type="http://schemas.openxmlformats.org/officeDocument/2006/relationships/hyperlink" Target="https://platformazakupowa.pl/file/get_new/89e51e63019ff0c140976019bacd895c.pdf" TargetMode="External"/><Relationship Id="rId_hyperlink_9" Type="http://schemas.openxmlformats.org/officeDocument/2006/relationships/hyperlink" Target="https://platformazakupowa.pl/file/get_new/aa20653855c46d48b4ea3891bd7a5d9d.doc" TargetMode="External"/><Relationship Id="rId_hyperlink_10" Type="http://schemas.openxmlformats.org/officeDocument/2006/relationships/hyperlink" Target="https://platformazakupowa.pl/file/get_new/97c3f17ba201d87484c798b12b355ac7.pdf" TargetMode="External"/><Relationship Id="rId_hyperlink_11" Type="http://schemas.openxmlformats.org/officeDocument/2006/relationships/hyperlink" Target="https://platformazakupowa.pl/file/get_new/6a07bca8fd89d973df31ad2a2dcdf3cd.doc" TargetMode="External"/><Relationship Id="rId_hyperlink_12" Type="http://schemas.openxmlformats.org/officeDocument/2006/relationships/hyperlink" Target="https://platformazakupowa.pl/file/get_new/2c108ae14d5ab323316308674f741e17.pdf" TargetMode="External"/><Relationship Id="rId_hyperlink_13" Type="http://schemas.openxmlformats.org/officeDocument/2006/relationships/hyperlink" Target="https://platformazakupowa.pl/file/get_new/5273c73bde941849aa68c80ec486dd33.doc" TargetMode="External"/><Relationship Id="rId_hyperlink_14" Type="http://schemas.openxmlformats.org/officeDocument/2006/relationships/hyperlink" Target="https://platformazakupowa.pl/file/get_new/510c2413aebaf8b4ab7a74dec5578941.pdf" TargetMode="External"/><Relationship Id="rId_hyperlink_15" Type="http://schemas.openxmlformats.org/officeDocument/2006/relationships/hyperlink" Target="https://platformazakupowa.pl/file/get_new/7b877d29e0b8c1e33f9ea30ac7b82e7d.doc" TargetMode="External"/><Relationship Id="rId_hyperlink_16" Type="http://schemas.openxmlformats.org/officeDocument/2006/relationships/hyperlink" Target="https://platformazakupowa.pl/file/get_new/28bb41e45358e367f761be57c2052d7d.pdf" TargetMode="External"/><Relationship Id="rId_hyperlink_17" Type="http://schemas.openxmlformats.org/officeDocument/2006/relationships/hyperlink" Target="https://platformazakupowa.pl/file/get_new/048ee597614f759259f03eeb4ce2a307.doc" TargetMode="External"/><Relationship Id="rId_hyperlink_18" Type="http://schemas.openxmlformats.org/officeDocument/2006/relationships/hyperlink" Target="https://platformazakupowa.pl/file/get_new/c011d991c523b31a71a6ee5675616b82.pdf" TargetMode="External"/><Relationship Id="rId_hyperlink_19" Type="http://schemas.openxmlformats.org/officeDocument/2006/relationships/hyperlink" Target="https://platformazakupowa.pl/file/get_new/52d598f00494ac5063c8484a8836d9bb.doc" TargetMode="External"/><Relationship Id="rId_hyperlink_20" Type="http://schemas.openxmlformats.org/officeDocument/2006/relationships/hyperlink" Target="https://platformazakupowa.pl/file/get_new/6fa64532ebcc90f91cb9ee72b8628227.pdf" TargetMode="External"/><Relationship Id="rId_hyperlink_21" Type="http://schemas.openxmlformats.org/officeDocument/2006/relationships/hyperlink" Target="https://platformazakupowa.pl/file/get_new/1285d636e19ac35ae6a0aa57e152aa62.doc" TargetMode="External"/><Relationship Id="rId_hyperlink_22" Type="http://schemas.openxmlformats.org/officeDocument/2006/relationships/hyperlink" Target="https://platformazakupowa.pl/file/get_new/d9666eb1b41a9456c2dc200d41217a25.pdf" TargetMode="External"/><Relationship Id="rId_hyperlink_23" Type="http://schemas.openxmlformats.org/officeDocument/2006/relationships/hyperlink" Target="https://platformazakupowa.pl/file/get_new/c8f79abef54292d08d7eb4666fdc4321.doc" TargetMode="External"/><Relationship Id="rId_hyperlink_24" Type="http://schemas.openxmlformats.org/officeDocument/2006/relationships/hyperlink" Target="https://platformazakupowa.pl/file/get_new/2f6efe4341319cebbf663ebb03a879f9.pdf" TargetMode="External"/><Relationship Id="rId_hyperlink_25" Type="http://schemas.openxmlformats.org/officeDocument/2006/relationships/hyperlink" Target="https://platformazakupowa.pl/file/get_new/11eaab1e0bb08616c2697d8e9323a6b6.doc" TargetMode="External"/><Relationship Id="rId_hyperlink_26" Type="http://schemas.openxmlformats.org/officeDocument/2006/relationships/hyperlink" Target="https://platformazakupowa.pl/file/get_new/1ab3d0dc5fd422ef3bf97fa4349f4034.pdf" TargetMode="External"/><Relationship Id="rId_hyperlink_27" Type="http://schemas.openxmlformats.org/officeDocument/2006/relationships/hyperlink" Target="https://platformazakupowa.pl/file/get_new/3616555ea8ee3b60bbece9f939f9ef3a.doc" TargetMode="External"/><Relationship Id="rId_hyperlink_28" Type="http://schemas.openxmlformats.org/officeDocument/2006/relationships/hyperlink" Target="https://platformazakupowa.pl/file/get_new/0dfd0d1d784c71f88e8dbd435de178b1.pdf" TargetMode="External"/><Relationship Id="rId_hyperlink_29" Type="http://schemas.openxmlformats.org/officeDocument/2006/relationships/hyperlink" Target="https://platformazakupowa.pl/file/get_new/a9ad799be0d6a9d7f576e01925309bb4.doc" TargetMode="External"/><Relationship Id="rId_hyperlink_30" Type="http://schemas.openxmlformats.org/officeDocument/2006/relationships/hyperlink" Target="https://platformazakupowa.pl/file/get_new/76f3d124ddb8683221f279ad182d5cdf.pdf" TargetMode="External"/><Relationship Id="rId_hyperlink_31" Type="http://schemas.openxmlformats.org/officeDocument/2006/relationships/hyperlink" Target="https://platformazakupowa.pl/file/get_new/eab0e8937ba874899e36f8d6fa48eae3.doc" TargetMode="External"/><Relationship Id="rId_hyperlink_32" Type="http://schemas.openxmlformats.org/officeDocument/2006/relationships/hyperlink" Target="https://platformazakupowa.pl/file/get_new/f09107c19f9d2343aa0867a4837077f9.pdf" TargetMode="External"/><Relationship Id="rId_hyperlink_33" Type="http://schemas.openxmlformats.org/officeDocument/2006/relationships/hyperlink" Target="https://platformazakupowa.pl/file/get_new/a186d6aefc5670433f3730ff98bf2204.doc" TargetMode="External"/><Relationship Id="rId_hyperlink_34" Type="http://schemas.openxmlformats.org/officeDocument/2006/relationships/hyperlink" Target="https://platformazakupowa.pl/file/get_new/9b7f67233e966f7bf76fff754994ab1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9"/>
  <sheetViews>
    <sheetView tabSelected="1" workbookViewId="0" showGridLines="true" showRowColHeaders="1">
      <selection activeCell="E69" sqref="E6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323756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1099852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1099853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1099854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699824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699825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699826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699827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699828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699829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699830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699831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699832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699833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699834</v>
      </c>
      <c r="C22" s="6" t="s">
        <v>45</v>
      </c>
      <c r="D22" s="6" t="s">
        <v>46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699835</v>
      </c>
      <c r="C23" s="6" t="s">
        <v>47</v>
      </c>
      <c r="D23" s="6" t="s">
        <v>48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699836</v>
      </c>
      <c r="C24" s="6" t="s">
        <v>49</v>
      </c>
      <c r="D24" s="6" t="s">
        <v>50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699837</v>
      </c>
      <c r="C25" s="6" t="s">
        <v>51</v>
      </c>
      <c r="D25" s="6" t="s">
        <v>52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699838</v>
      </c>
      <c r="C26" s="6" t="s">
        <v>53</v>
      </c>
      <c r="D26" s="6" t="s">
        <v>54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F27" s="6" t="s">
        <v>55</v>
      </c>
      <c r="G27">
        <f>SUMPRODUCT(E12:E26, G12:G26)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323756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323756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323756</v>
      </c>
      <c r="C33" s="1" t="s">
        <v>59</v>
      </c>
      <c r="D33" s="16" t="s">
        <v>62</v>
      </c>
      <c r="E33" s="16"/>
    </row>
    <row r="34" spans="1:27">
      <c r="A34" s="1">
        <v>4</v>
      </c>
      <c r="B34" s="1">
        <v>323756</v>
      </c>
      <c r="C34" s="1" t="s">
        <v>59</v>
      </c>
      <c r="D34" s="16" t="s">
        <v>63</v>
      </c>
      <c r="E34" s="16"/>
    </row>
    <row r="35" spans="1:27">
      <c r="A35" s="1">
        <v>5</v>
      </c>
      <c r="B35" s="1">
        <v>699824</v>
      </c>
      <c r="C35" s="1" t="s">
        <v>22</v>
      </c>
      <c r="D35" s="16" t="s">
        <v>64</v>
      </c>
      <c r="E35" s="16"/>
    </row>
    <row r="36" spans="1:27">
      <c r="A36" s="1">
        <v>6</v>
      </c>
      <c r="B36" s="1">
        <v>699824</v>
      </c>
      <c r="C36" s="1" t="s">
        <v>22</v>
      </c>
      <c r="D36" s="16" t="s">
        <v>65</v>
      </c>
      <c r="E36" s="16"/>
    </row>
    <row r="37" spans="1:27">
      <c r="A37" s="1">
        <v>7</v>
      </c>
      <c r="B37" s="1">
        <v>699825</v>
      </c>
      <c r="C37" s="1" t="s">
        <v>27</v>
      </c>
      <c r="D37" s="16" t="s">
        <v>66</v>
      </c>
      <c r="E37" s="16"/>
    </row>
    <row r="38" spans="1:27">
      <c r="A38" s="1">
        <v>8</v>
      </c>
      <c r="B38" s="1">
        <v>699825</v>
      </c>
      <c r="C38" s="1" t="s">
        <v>27</v>
      </c>
      <c r="D38" s="16" t="s">
        <v>67</v>
      </c>
      <c r="E38" s="16"/>
    </row>
    <row r="39" spans="1:27">
      <c r="A39" s="1">
        <v>9</v>
      </c>
      <c r="B39" s="1">
        <v>699826</v>
      </c>
      <c r="C39" s="1" t="s">
        <v>29</v>
      </c>
      <c r="D39" s="16" t="s">
        <v>68</v>
      </c>
      <c r="E39" s="16"/>
    </row>
    <row r="40" spans="1:27">
      <c r="A40" s="1">
        <v>10</v>
      </c>
      <c r="B40" s="1">
        <v>699826</v>
      </c>
      <c r="C40" s="1" t="s">
        <v>29</v>
      </c>
      <c r="D40" s="16" t="s">
        <v>69</v>
      </c>
      <c r="E40" s="16"/>
    </row>
    <row r="41" spans="1:27">
      <c r="A41" s="1">
        <v>11</v>
      </c>
      <c r="B41" s="1">
        <v>699827</v>
      </c>
      <c r="C41" s="1" t="s">
        <v>31</v>
      </c>
      <c r="D41" s="16" t="s">
        <v>70</v>
      </c>
      <c r="E41" s="16"/>
    </row>
    <row r="42" spans="1:27">
      <c r="A42" s="1">
        <v>12</v>
      </c>
      <c r="B42" s="1">
        <v>699827</v>
      </c>
      <c r="C42" s="1" t="s">
        <v>31</v>
      </c>
      <c r="D42" s="16" t="s">
        <v>71</v>
      </c>
      <c r="E42" s="16"/>
    </row>
    <row r="43" spans="1:27">
      <c r="A43" s="1">
        <v>13</v>
      </c>
      <c r="B43" s="1">
        <v>699828</v>
      </c>
      <c r="C43" s="1" t="s">
        <v>33</v>
      </c>
      <c r="D43" s="16" t="s">
        <v>72</v>
      </c>
      <c r="E43" s="16"/>
    </row>
    <row r="44" spans="1:27">
      <c r="A44" s="1">
        <v>14</v>
      </c>
      <c r="B44" s="1">
        <v>699828</v>
      </c>
      <c r="C44" s="1" t="s">
        <v>33</v>
      </c>
      <c r="D44" s="16" t="s">
        <v>73</v>
      </c>
      <c r="E44" s="16"/>
    </row>
    <row r="45" spans="1:27">
      <c r="A45" s="1">
        <v>15</v>
      </c>
      <c r="B45" s="1">
        <v>699829</v>
      </c>
      <c r="C45" s="1" t="s">
        <v>35</v>
      </c>
      <c r="D45" s="16" t="s">
        <v>74</v>
      </c>
      <c r="E45" s="16"/>
    </row>
    <row r="46" spans="1:27">
      <c r="A46" s="1">
        <v>16</v>
      </c>
      <c r="B46" s="1">
        <v>699829</v>
      </c>
      <c r="C46" s="1" t="s">
        <v>35</v>
      </c>
      <c r="D46" s="16" t="s">
        <v>75</v>
      </c>
      <c r="E46" s="16"/>
    </row>
    <row r="47" spans="1:27">
      <c r="A47" s="1">
        <v>17</v>
      </c>
      <c r="B47" s="1">
        <v>699830</v>
      </c>
      <c r="C47" s="1" t="s">
        <v>37</v>
      </c>
      <c r="D47" s="16" t="s">
        <v>76</v>
      </c>
      <c r="E47" s="16"/>
    </row>
    <row r="48" spans="1:27">
      <c r="A48" s="1">
        <v>18</v>
      </c>
      <c r="B48" s="1">
        <v>699830</v>
      </c>
      <c r="C48" s="1" t="s">
        <v>37</v>
      </c>
      <c r="D48" s="16" t="s">
        <v>77</v>
      </c>
      <c r="E48" s="16"/>
    </row>
    <row r="49" spans="1:27">
      <c r="A49" s="1">
        <v>19</v>
      </c>
      <c r="B49" s="1">
        <v>699831</v>
      </c>
      <c r="C49" s="1" t="s">
        <v>39</v>
      </c>
      <c r="D49" s="16" t="s">
        <v>78</v>
      </c>
      <c r="E49" s="16"/>
    </row>
    <row r="50" spans="1:27">
      <c r="A50" s="1">
        <v>20</v>
      </c>
      <c r="B50" s="1">
        <v>699831</v>
      </c>
      <c r="C50" s="1" t="s">
        <v>39</v>
      </c>
      <c r="D50" s="16" t="s">
        <v>79</v>
      </c>
      <c r="E50" s="16"/>
    </row>
    <row r="51" spans="1:27">
      <c r="A51" s="1">
        <v>21</v>
      </c>
      <c r="B51" s="1">
        <v>699832</v>
      </c>
      <c r="C51" s="1" t="s">
        <v>41</v>
      </c>
      <c r="D51" s="16" t="s">
        <v>80</v>
      </c>
      <c r="E51" s="16"/>
    </row>
    <row r="52" spans="1:27">
      <c r="A52" s="1">
        <v>22</v>
      </c>
      <c r="B52" s="1">
        <v>699832</v>
      </c>
      <c r="C52" s="1" t="s">
        <v>41</v>
      </c>
      <c r="D52" s="16" t="s">
        <v>81</v>
      </c>
      <c r="E52" s="16"/>
    </row>
    <row r="53" spans="1:27">
      <c r="A53" s="1">
        <v>23</v>
      </c>
      <c r="B53" s="1">
        <v>699833</v>
      </c>
      <c r="C53" s="1" t="s">
        <v>43</v>
      </c>
      <c r="D53" s="16" t="s">
        <v>82</v>
      </c>
      <c r="E53" s="16"/>
    </row>
    <row r="54" spans="1:27">
      <c r="A54" s="1">
        <v>24</v>
      </c>
      <c r="B54" s="1">
        <v>699833</v>
      </c>
      <c r="C54" s="1" t="s">
        <v>43</v>
      </c>
      <c r="D54" s="16" t="s">
        <v>83</v>
      </c>
      <c r="E54" s="16"/>
    </row>
    <row r="55" spans="1:27">
      <c r="A55" s="1">
        <v>25</v>
      </c>
      <c r="B55" s="1">
        <v>699834</v>
      </c>
      <c r="C55" s="1" t="s">
        <v>45</v>
      </c>
      <c r="D55" s="16" t="s">
        <v>84</v>
      </c>
      <c r="E55" s="16"/>
    </row>
    <row r="56" spans="1:27">
      <c r="A56" s="1">
        <v>26</v>
      </c>
      <c r="B56" s="1">
        <v>699834</v>
      </c>
      <c r="C56" s="1" t="s">
        <v>45</v>
      </c>
      <c r="D56" s="16" t="s">
        <v>85</v>
      </c>
      <c r="E56" s="16"/>
    </row>
    <row r="57" spans="1:27">
      <c r="A57" s="1">
        <v>27</v>
      </c>
      <c r="B57" s="1">
        <v>699835</v>
      </c>
      <c r="C57" s="1" t="s">
        <v>47</v>
      </c>
      <c r="D57" s="16" t="s">
        <v>86</v>
      </c>
      <c r="E57" s="16"/>
    </row>
    <row r="58" spans="1:27">
      <c r="A58" s="1">
        <v>28</v>
      </c>
      <c r="B58" s="1">
        <v>699835</v>
      </c>
      <c r="C58" s="1" t="s">
        <v>47</v>
      </c>
      <c r="D58" s="16" t="s">
        <v>87</v>
      </c>
      <c r="E58" s="16"/>
    </row>
    <row r="59" spans="1:27">
      <c r="A59" s="1">
        <v>29</v>
      </c>
      <c r="B59" s="1">
        <v>699836</v>
      </c>
      <c r="C59" s="1" t="s">
        <v>49</v>
      </c>
      <c r="D59" s="16" t="s">
        <v>88</v>
      </c>
      <c r="E59" s="16"/>
    </row>
    <row r="60" spans="1:27">
      <c r="A60" s="1">
        <v>30</v>
      </c>
      <c r="B60" s="1">
        <v>699836</v>
      </c>
      <c r="C60" s="1" t="s">
        <v>49</v>
      </c>
      <c r="D60" s="16" t="s">
        <v>89</v>
      </c>
      <c r="E60" s="16"/>
    </row>
    <row r="61" spans="1:27">
      <c r="A61" s="1">
        <v>31</v>
      </c>
      <c r="B61" s="1">
        <v>699837</v>
      </c>
      <c r="C61" s="1" t="s">
        <v>51</v>
      </c>
      <c r="D61" s="16" t="s">
        <v>90</v>
      </c>
      <c r="E61" s="16"/>
    </row>
    <row r="62" spans="1:27">
      <c r="A62" s="1">
        <v>32</v>
      </c>
      <c r="B62" s="1">
        <v>699837</v>
      </c>
      <c r="C62" s="1" t="s">
        <v>51</v>
      </c>
      <c r="D62" s="16" t="s">
        <v>91</v>
      </c>
      <c r="E62" s="16"/>
    </row>
    <row r="63" spans="1:27">
      <c r="A63" s="1">
        <v>33</v>
      </c>
      <c r="B63" s="1">
        <v>699838</v>
      </c>
      <c r="C63" s="1" t="s">
        <v>53</v>
      </c>
      <c r="D63" s="16" t="s">
        <v>92</v>
      </c>
      <c r="E63" s="16"/>
    </row>
    <row r="64" spans="1:27">
      <c r="A64" s="1">
        <v>34</v>
      </c>
      <c r="B64" s="1">
        <v>699838</v>
      </c>
      <c r="C64" s="1" t="s">
        <v>53</v>
      </c>
      <c r="D64" s="16" t="s">
        <v>93</v>
      </c>
      <c r="E64" s="16"/>
    </row>
    <row r="68" spans="1:27">
      <c r="A68" s="3" t="s">
        <v>59</v>
      </c>
      <c r="B68" s="8"/>
      <c r="C68" s="8"/>
      <c r="D68" s="8"/>
      <c r="E68" s="18"/>
      <c r="F68" s="15"/>
    </row>
    <row r="69" spans="1:27">
      <c r="A69" s="10" t="s">
        <v>94</v>
      </c>
      <c r="B69" s="8"/>
      <c r="C69" s="8"/>
      <c r="D69" s="8"/>
      <c r="E69" s="18"/>
      <c r="F6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A68:E68"/>
    <mergeCell ref="A69:E69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  <hyperlink ref="D48" r:id="rId_hyperlink_18"/>
    <hyperlink ref="D49" r:id="rId_hyperlink_19"/>
    <hyperlink ref="D50" r:id="rId_hyperlink_20"/>
    <hyperlink ref="D51" r:id="rId_hyperlink_21"/>
    <hyperlink ref="D52" r:id="rId_hyperlink_22"/>
    <hyperlink ref="D53" r:id="rId_hyperlink_23"/>
    <hyperlink ref="D54" r:id="rId_hyperlink_24"/>
    <hyperlink ref="D55" r:id="rId_hyperlink_25"/>
    <hyperlink ref="D56" r:id="rId_hyperlink_26"/>
    <hyperlink ref="D57" r:id="rId_hyperlink_27"/>
    <hyperlink ref="D58" r:id="rId_hyperlink_28"/>
    <hyperlink ref="D59" r:id="rId_hyperlink_29"/>
    <hyperlink ref="D60" r:id="rId_hyperlink_30"/>
    <hyperlink ref="D61" r:id="rId_hyperlink_31"/>
    <hyperlink ref="D62" r:id="rId_hyperlink_32"/>
    <hyperlink ref="D63" r:id="rId_hyperlink_33"/>
    <hyperlink ref="D64" r:id="rId_hyperlink_3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2024-07-01T02:19:04+02:00</dcterms:created>
  <dcterms:modified xsi:type="dcterms:W3CDTF">2024-07-01T02:19:04+02:00</dcterms:modified>
  <dc:title>Untitled Spreadsheet</dc:title>
  <dc:description/>
  <dc:subject/>
  <cp:keywords/>
  <cp:category/>
</cp:coreProperties>
</file>