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<sst xmlns="http://schemas.openxmlformats.org/spreadsheetml/2006/main" uniqueCount="42">
  <si>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</si>
  <si>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</si>
  <si>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</si>
  <si>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Przygotowanie próbek do badań własności mechanicznych materiałów oraz złączy spawanych</t>
  </si>
  <si>
    <t>Komentarz do całej oferty:</t>
  </si>
  <si>
    <t>LP</t>
  </si>
  <si>
    <t>Kryterium</t>
  </si>
  <si>
    <t>Opis</t>
  </si>
  <si>
    <t>Twoja propozycja/komentarz</t>
  </si>
  <si>
    <t>Termin realizacji</t>
  </si>
  <si>
    <t>5 dni od otrzymania materiałów,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</si>
  <si>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</si>
  <si>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</si>
  <si>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</si>
  <si>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</si>
  <si>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Termin ważności oferty</t>
  </si>
  <si>
    <t>co najmniej 30.04.2020 r.</t>
  </si>
  <si>
    <t>Rodzaj rachunku bankowego</t>
  </si>
  <si>
    <t>Proszę podać typ rachunku bankowego jaki będzie wskazany na fakturze - w tym przypadku w polu "Twoja propozycja lub komentarz" proszę wpisać "ROR" lub "KONTO FIRMOWE"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</si>
  <si>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</si>
  <si>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</si>
  <si>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</si>
  <si>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</si>
  <si>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</si>
  <si>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</si>
  <si>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</si>
  <si>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próbek do badań własności mechanicznych materiałów oraz złączy spawnych</t>
  </si>
  <si>
    <t>próba rozciągania, próbki okrągłe i płaskie</t>
  </si>
  <si>
    <t>szt.</t>
  </si>
  <si>
    <t>23%</t>
  </si>
  <si>
    <t>PLN</t>
  </si>
  <si>
    <t>próba łamania</t>
  </si>
  <si>
    <t>badania makroskopowe i mikroskopowe</t>
  </si>
  <si>
    <t>pomiary twardości</t>
  </si>
  <si>
    <t>próba udarności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</si>
  <si>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</si>
  <si>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</si>
  <si>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</si>
  <si>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</si>
  <si>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</si>
  <si>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</si>
  <si>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imieniu Urzędu Dozoru Technicznego zapraszamy wszystkich solidnych wykonawców do składania ofert na przygotowywanie próbek wykorzystywanych przez Zamawiającego do badań własności mechanicznych materiałów oraz złączy spawanych, przeznaczonych do:&lt;br&gt;- prób rozciągania, próbki okrągłe i płaskie- przewidywana liczba próbek 310 szt.&lt;br&gt;- prób łamania- przewidywana liczba próbek 50 szt.&lt;br&gt;- badań mikroskopowych i makroskopowych- przewidywana liczba próbek 70 szt.&lt;br&gt;- pomiarów twardości- przewidywana liczba próbek 70 szt.&lt;br&gt;- prób udarności- przewidywana liczba próbek 270 kompletów po 3 szt.&amp;nbsp;&amp;nbsp; &lt;br&gt;Zastrzegamy, że postępowanie może zakończyć się brakiem wyboru oferty w przypadku przekroczenia szacowanych środków. &lt;br&gt;Zamówienie będzie realizowane w formie pisemnej umowy. Przewidywany okres umowy: od dnia podpisania umowy do 31.12.2020 r.&lt;br&gt;Istotne warunki realizacji zamówienia:&lt;br&gt;1. Jako wykonywanie próbek należy rozumieć zespół czynności, mających na celu nadanie dostarczonemu elementowi określonych cech geometrycznych.&lt;br&gt;2. Próbki należy przygotować zachowując warunki obróbki zapewniające uniknięcie umocnienia przez zgniot, nagrzanie materiału mogące zmienić jego własności mechaniczne.&lt;br&gt;3. Po obróbce skrawaniem wszelkie ślady pozostawione przez narzędzia oraz ostre krawędzie muszą być usunięte.&lt;br&gt;4. Przedmiot umowy będzie objęty umową na czas określony: do 31.12.2020 r.&lt;br&gt;5. Termin płatności: 21 dni od otrzymania faktury.&lt;br&gt;6. Ważność oferty: co najmniej do 30.04.2020 r.&lt;br&gt;Zamawiający wymaga: &lt;br&gt;-&amp;nbsp; wykonywania usług w możliwie najkrótszym czasie, nie później jednak niż w ciągu 5 dni roboczych, licząc od dnia przekazania materiałów, chyba że strony postanowią inaczej.&lt;br&gt;- posiadania przez Wykonawcę wdrożonych procedur postępowania z obiektami do badań zgodnie z punktem 5.8 normy PN-EN ISO/IEC 17025:2005.&lt;/span&gt;&lt;/p&gt;&lt;p&gt;&lt;span style="color: rgb(51, 51, 51);"&gt;&amp;nbsp;&lt;/span&gt;&lt;br&gt;&lt;/p&gt;&lt;p&gt;&lt;br&gt;&lt;/p&gt;&lt;p&gt;&lt;strong&gt;Informacje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publicznego&amp;nbsp;na&amp;nbsp;&amp;nbsp;przygotowanie próbek do badań własności mechanicznych materiałów oraz złączy spawanych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tel&amp;nbsp;+48 507-670-219&amp;nbsp;&amp;nbsp;&lt;/span&gt;&lt;br&gt;&lt;/p&gt;&lt;p&gt;&lt;span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</si>
</sst>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323052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1097794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1097795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1097796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1097798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1097799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698878</v>
      </c>
      <c r="C14" s="5" t="s">
        <v>26</v>
      </c>
      <c r="D14" s="5" t="s">
        <v>27</v>
      </c>
      <c r="E14" s="5">
        <v>310.0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698881</v>
      </c>
      <c r="C15" s="5" t="s">
        <v>26</v>
      </c>
      <c r="D15" s="5" t="s">
        <v>31</v>
      </c>
      <c r="E15" s="5">
        <v>50.0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698882</v>
      </c>
      <c r="C16" s="5" t="s">
        <v>26</v>
      </c>
      <c r="D16" s="5" t="s">
        <v>32</v>
      </c>
      <c r="E16" s="5">
        <v>70.0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698883</v>
      </c>
      <c r="C17" s="5" t="s">
        <v>26</v>
      </c>
      <c r="D17" s="5" t="s">
        <v>33</v>
      </c>
      <c r="E17" s="5">
        <v>70.0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698885</v>
      </c>
      <c r="C18" s="5" t="s">
        <v>26</v>
      </c>
      <c r="D18" s="5" t="s">
        <v>34</v>
      </c>
      <c r="E18" s="5">
        <v>270.0</v>
      </c>
      <c r="F18" s="5" t="s">
        <v>28</v>
      </c>
      <c r="G18" s="13"/>
      <c r="H18" s="12" t="s">
        <v>29</v>
      </c>
      <c r="I18" s="10" t="s">
        <v>30</v>
      </c>
    </row>
    <row r="19" spans="1:27">
      <c r="F19" s="5" t="s">
        <v>35</v>
      </c>
      <c r="G19">
        <f>SUMPRODUCT(E14:E18, G14:G18)</f>
      </c>
    </row>
    <row r="21" spans="1:27">
      <c r="A21" s="2" t="s">
        <v>36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37</v>
      </c>
      <c r="D22" s="4" t="s">
        <v>38</v>
      </c>
      <c r="E22" s="8"/>
      <c r="F22" s="14"/>
    </row>
    <row r="23" spans="1:27">
      <c r="A23" t="s">
        <v>39</v>
      </c>
    </row>
    <row r="26" spans="1:27">
      <c r="A26" s="2" t="s">
        <v>40</v>
      </c>
      <c r="B26" s="7"/>
      <c r="C26" s="7"/>
      <c r="D26" s="7"/>
      <c r="E26" s="15"/>
      <c r="F26" s="14"/>
    </row>
    <row r="27" spans="1:27">
      <c r="A27" s="9" t="s">
        <v>41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2026-03-20T19:00:26+01:00</dcterms:created>
  <dcterms:modified xsi:type="dcterms:W3CDTF">2026-03-20T19:00:26+01:00</dcterms:modified>
  <dc:title>Untitled Spreadsheet</dc:title>
  <dc:description/>
  <dc:subject/>
  <cp:keywords/>
  <cp:category/>
</cp:coreProperties>
</file>