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<sst xmlns="http://schemas.openxmlformats.org/spreadsheetml/2006/main" uniqueCount="33">
  <si>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</si>
  <si>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</si>
  <si>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</si>
  <si>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 xml:space="preserve"> Dostawa emulsji asfaltowej do remontów cząstkowych dróg powiatowych</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</si>
  <si>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</si>
  <si>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</si>
  <si>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</si>
  <si>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</si>
  <si>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</si>
  <si>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</si>
  <si>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</si>
  <si>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</si>
  <si>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3 dni od otrzymania zamówienia.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</si>
  <si>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</si>
  <si>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</si>
  <si>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</si>
  <si>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</si>
  <si>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</si>
  <si>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</si>
  <si>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</si>
  <si>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</si>
  <si>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</si>
  <si>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emulsja asfaltowa</t>
  </si>
  <si>
    <t>tona</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</si>
  <si>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</si>
  <si>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</si>
  <si>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</si>
  <si>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</si>
  <si>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</si>
  <si>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</si>
  <si>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</si>
  <si>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</si>
  <si>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id="docs-internal-guid-039d93c1-7fff-c6ca-8953-6f12cee6c1da"&gt;&lt;/span&gt;&lt;/p&gt;&lt;p&gt;Powiat Kamiennogórski zaprasza do złożenia oferty cenowej na dostawę 
emulsji asfaltowej do remontów cząstkowych dróg powiatowych.&lt;/p&gt;
&lt;br&gt;&lt;p&gt;
Dostawa emulsji asfaltowej do remontów cząstkowych dróg powiatowych.&lt;/p&gt;&lt;p&gt;
Przedmiotem zamówienie jest dostawa emulsji asfaltowej klasy C65 B3 
PU/RC (K1-65) – kationowa emulsja asfaltowa o zawartości lepiszcza 65 % 
wyprodukowana z asfaltu drogowego o klasie indeksu rozpadu 3, 
przeznaczona do powierzchniowych utrwaleń i remontów cząstkowych dróg 
obciążonych ruchem KR-1 do KR-4. Emulsja asfaltowa powinna odpowiadać 
wymaganiom określonym w normie europejskiej PN-EN 13808:2013 „Asfalty i 
lepiszcza asfaltowe. Zasady klasyfikacji kationowych emulsji 
asfaltowych”.&lt;/p&gt;&lt;p&gt;
Zamawiający zakupi przedmiotową emulsję asfaltową w ilości 40 Mg. Podana
 ilość jest ilością maksymalnego zapotrzebowania Zamawiającego. Oznacza 
to, że Zamawiający nie jest zobowiązany do realizacji pełnego zakresu 
przedmiotu zamówienia. Zamawiający zakupi ilości wg bieżącego 
zapotrzebowania. Odbiór emulsji uzależniony również będzie od panujących
 warunków atmosferycznych, co oznacza, że w przypadku, gdy warunki będą 
nieodpowiednie, nie będzie ona odbierana od Dostawcy. Zamawiający 
wyznacza miejsce odbioru emulsji asfaltowej w Kamiennej Górze (58-400) 
przy ul. Towarowej 43.&lt;/p&gt;&lt;p&gt;
Dostawca będzie zobowiązany do załadowania zbiornika o pojemności 10 000
 litrów w miejscu oraz ilości wskazanej przez Zamawiającego. Zamawiający
 każdorazowo uzgadniać będzie z Dostawcą ilości oraz termin odbioru 
emulsji w formie pisemnych lub ustnych zleceń. Dostawca zobowiązany 
będzie do realizacji zlecenia w terminie do 3 dni od dnia jego złożenia.
 W przypadku stwierdzenia braków ilościowych lub jakościowych 
dostarczonego asortymentu Zamawiający powiadomi niezwłocznie o fakcie 
ich istnienia Dostawcę, który w terminie do 3 dni roboczych od daty 
uznania reklamacji dostarczy towar zgodny odpowiednio, co do jakości lub
 ilości. Koszty transportu należy ująć w cenach jednostkowych 
materiałów. &lt;/p&gt;&lt;p&gt;
Zamawiający jest obowiązany do zapłacenia Dostawcy kwoty faktury w ciągu 30 dni od daty jej otrzymania.&lt;/p&gt;&lt;p&gt;
Do każdej dostarczonej partii materiału Dostawca będzie zobowiązany 
przedstawić zaświadczenie podmiotu uprawnionego do kontroli jakości 
potwierdzające, że dostarczana emulsja odpowiada określonym normom lub 
specyfikacjom technicznym.&lt;/p&gt;
&lt;br&gt;&lt;p&gt;
Oczekiwany termin realizacji zamówienia: sukcesywnie wg potrzeb od dnia podpisania umowy do dnia 31.10.2020 r.&lt;/p&gt;
&lt;br&gt;
&lt;br&gt;&lt;p&gt;
Z poważaniem &lt;/p&gt;&lt;p&gt;
Natalia Jaworek&lt;/p&gt;&lt;p&gt;
Wydział Inwestycji i Drogownictwa&lt;/p&gt;&lt;p&gt;
Starostwo Powiatowe w Kamiennej Górze&lt;/p&gt;&lt;p&gt;
Ul. Wł. Broniewskiego 15 &lt;/p&gt;&lt;p&gt;
58-400 Kamienna Góra&lt;/p&gt;&lt;p&gt;
Tel. 75 645 01 02&lt;/p&gt;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</si>
</sst>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304187</v>
      </c>
      <c r="C2" s="5" t="s">
        <v>3</v>
      </c>
      <c r="G2" s="2" t="s">
        <v>4</v>
      </c>
      <c r="H2" s="1"/>
      <c r="I2" s="10"/>
    </row>
    <row r="5" spans="1:27">
      <c r="A5" s="3" t="s">
        <v>5</v>
      </c>
      <c r="B5" s="3" t="s">
        <v>0</v>
      </c>
      <c r="C5" s="3" t="s">
        <v>6</v>
      </c>
      <c r="D5" s="3" t="s">
        <v>7</v>
      </c>
      <c r="E5" s="3" t="s">
        <v>8</v>
      </c>
    </row>
    <row r="6" spans="1:27">
      <c r="A6" s="5">
        <v>1</v>
      </c>
      <c r="B6" s="5">
        <v>1036715</v>
      </c>
      <c r="C6" s="5" t="s">
        <v>9</v>
      </c>
      <c r="D6" s="5" t="s">
        <v>10</v>
      </c>
      <c r="E6" s="10"/>
    </row>
    <row r="7" spans="1:27">
      <c r="A7" s="5">
        <v>2</v>
      </c>
      <c r="B7" s="5">
        <v>1036716</v>
      </c>
      <c r="C7" s="5" t="s">
        <v>11</v>
      </c>
      <c r="D7" s="5" t="s">
        <v>12</v>
      </c>
      <c r="E7" s="10"/>
    </row>
    <row r="8" spans="1:27">
      <c r="A8" s="5">
        <v>3</v>
      </c>
      <c r="B8" s="5">
        <v>1036717</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668642</v>
      </c>
      <c r="C12" s="5" t="s">
        <v>22</v>
      </c>
      <c r="D12" s="5"/>
      <c r="E12" s="5">
        <v>40.0</v>
      </c>
      <c r="F12" s="5" t="s">
        <v>23</v>
      </c>
      <c r="G12" s="13"/>
      <c r="H12" s="12" t="s">
        <v>24</v>
      </c>
      <c r="I12" s="10" t="s">
        <v>25</v>
      </c>
    </row>
    <row r="13" spans="1:27">
      <c r="F13" s="5" t="s">
        <v>26</v>
      </c>
      <c r="G13">
        <f>E12*G12</f>
      </c>
    </row>
    <row r="15" spans="1:27">
      <c r="A15" s="2" t="s">
        <v>27</v>
      </c>
      <c r="B15" s="7"/>
      <c r="C15" s="7"/>
      <c r="D15" s="7"/>
      <c r="E15" s="8"/>
      <c r="F15" s="14"/>
    </row>
    <row r="16" spans="1:27">
      <c r="A16" s="5" t="s">
        <v>5</v>
      </c>
      <c r="B16" s="5" t="s">
        <v>0</v>
      </c>
      <c r="C16" s="5" t="s">
        <v>28</v>
      </c>
      <c r="D16" s="4" t="s">
        <v>29</v>
      </c>
      <c r="E16" s="8"/>
      <c r="F16" s="14"/>
    </row>
    <row r="17" spans="1:27">
      <c r="A17" t="s">
        <v>30</v>
      </c>
    </row>
    <row r="20" spans="1:27">
      <c r="A20" s="2" t="s">
        <v>31</v>
      </c>
      <c r="B20" s="7"/>
      <c r="C20" s="7"/>
      <c r="D20" s="7"/>
      <c r="E20" s="15"/>
      <c r="F20" s="14"/>
    </row>
    <row r="21" spans="1:27">
      <c r="A21" s="9" t="s">
        <v>32</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2026-01-25T19:31:21+01:00</dcterms:created>
  <dcterms:modified xsi:type="dcterms:W3CDTF">2026-01-25T19:31:21+01:00</dcterms:modified>
  <dc:title>Untitled Spreadsheet</dc:title>
  <dc:description/>
  <dc:subject/>
  <cp:keywords/>
  <cp:category/>
</cp:coreProperties>
</file>