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<sst xmlns="http://schemas.openxmlformats.org/spreadsheetml/2006/main" uniqueCount="36">
  <si>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</si>
  <si>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</si>
  <si>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</si>
  <si>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Przedłużenie licencji/serwisów na urządzenia firmy FortiNet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</si>
  <si>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</si>
  <si>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</si>
  <si>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</si>
  <si>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</si>
  <si>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</si>
  <si>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</si>
  <si>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</si>
  <si>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</si>
  <si>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</si>
  <si>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</si>
  <si>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</si>
  <si>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</si>
  <si>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</si>
  <si>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</si>
  <si>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</si>
  <si>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</si>
  <si>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Odnowienie serwisów/licencji na urządzenia FortiGate 400D pracujące w klastrze HA. Zakup serwisów na 12 kolejnych miesięcy</t>
  </si>
  <si>
    <t>Numery seryjne urządzeń:
- FGT4HD3915800419 
- FGT4HD3915800710
Obecny zakres wsparcia produktu:
Support Type Support Level Expiration Date
Hardware Coverage Return To Factory 2020-04-03
Firmware &amp; General Updates Web/Online 2020-04-03
Enhanced Support 8x5 2020-04-03
Advanced Malware Protection Web/Online 2020-04-03
Next Generation Firewall Web/Online 2020-04-03
FortiGuard Web Filtering Web/Online 2020-04-03
FortiGuard AntiSpam Web/Online 2020-04-03</t>
  </si>
  <si>
    <t>komplet</t>
  </si>
  <si>
    <t>23%</t>
  </si>
  <si>
    <t>PLN</t>
  </si>
  <si>
    <t>Odnowienie serwisów/licencji na urządzenia FortiGate 100D pracujące w klastrze HA. Zakup serwisów z wyrównaniem do 2021-04-03</t>
  </si>
  <si>
    <t>Numery seryjne urządzeń:
- FG100D3G12806525
- FG100D3G16821820
Obecny zakres wsparcia produktu:
Support Type Support Level Expiration Date
Hardware Coverage Return To Factory 2018-12-27
Firmware &amp; General Updates Web/Online 2018-12-27
Enhanced Support 8x5 2018-12-27
Advanced Malware Protection Web/Online 2018-12-27
Next Generation Firewall Web/Online 2018-12-27
FortiGuard Web Filtering Web/Online 2018-12-27
FortiGuard AntiSpam Web/Online 2018-12-27</t>
  </si>
  <si>
    <t>Odnowienie serwisów/licencji na urządzenia FortiAP 221B Zakup serwisów na 12 kolejnych miesięcy</t>
  </si>
  <si>
    <t>Numery seryjne urządzeń:
- FP221B3X13007265
- FP221B3X13014728
- FP221B3X13023442
- FP221B3X14009730
Obecny zakres wsparcia produktu:
Support Type Support Level Expiration Date
Hardware Coverage Return To Factory 2020-04-01
Firmware &amp; General Updates Web/Online 2020-04-01
Enhanced Support 8x5 2020-04-01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</si>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</sst>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303354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1033795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1033796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667293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667294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667295</v>
      </c>
      <c r="C13" s="5" t="s">
        <v>27</v>
      </c>
      <c r="D13" s="5" t="s">
        <v>28</v>
      </c>
      <c r="E13" s="5">
        <v>4.0</v>
      </c>
      <c r="F13" s="5" t="s">
        <v>29</v>
      </c>
      <c r="G13" s="13"/>
      <c r="H13" s="12" t="s">
        <v>23</v>
      </c>
      <c r="I13" s="10" t="s">
        <v>24</v>
      </c>
    </row>
    <row r="14" spans="1:27">
      <c r="F14" s="5" t="s">
        <v>30</v>
      </c>
      <c r="G14">
        <f>SUMPRODUCT(E11:E13, G11:G13)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2026-03-21T14:21:29+01:00</dcterms:created>
  <dcterms:modified xsi:type="dcterms:W3CDTF">2026-03-21T14:21:29+01:00</dcterms:modified>
  <dc:title>Untitled Spreadsheet</dc:title>
  <dc:description/>
  <dc:subject/>
  <cp:keywords/>
  <cp:category/>
</cp:coreProperties>
</file>