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<sst xmlns="http://schemas.openxmlformats.org/spreadsheetml/2006/main" uniqueCount="35">
  <si>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</si>
  <si>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</si>
  <si>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</si>
  <si>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Naprawa silników wentylatora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</si>
  <si>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</si>
  <si>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</si>
  <si>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</si>
  <si>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</si>
  <si>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</si>
  <si>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</si>
  <si>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licząc od dnia otrzymania fakturyproszę potwierdzić</t>
  </si>
  <si>
    <t>Koszt dostawy</t>
  </si>
  <si>
    <t>Po stronie dostawcy, proszę potwierdzić</t>
  </si>
  <si>
    <t>Termin wykonania usługi</t>
  </si>
  <si>
    <t>14 dni licząc od dnia otrzymania zamówienia, proszę potwierdzić.</t>
  </si>
  <si>
    <t>NAZWA TOWARU / USŁUGI</t>
  </si>
  <si>
    <t>OPIS</t>
  </si>
  <si>
    <t>ILOŚĆ</t>
  </si>
  <si>
    <t>JM</t>
  </si>
  <si>
    <t>Cena/JM</t>
  </si>
  <si>
    <t>VAT</t>
  </si>
  <si>
    <t>WALUTA</t>
  </si>
  <si>
    <t>Przezwojenie uzwojenia, wymiana łożysk, czyszczenie, malowanie, demontaż i montaż wentylatora.</t>
  </si>
  <si>
    <t>typ silnika:
silnik indukcyjny 3x400V dwubiegowy 1,8/8,4kW 1445/2890 obr/min</t>
  </si>
  <si>
    <t>szt.</t>
  </si>
  <si>
    <t>23%</t>
  </si>
  <si>
    <t>PLN</t>
  </si>
  <si>
    <t>Konserwacja uzwojenia , wymiana łożysk, czyszczenie, malowanie, demontaż i montaż wentylatora.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</si>
  <si>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</si>
  <si>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</si>
  <si>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</si>
  <si>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</si>
  <si>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</si>
  <si>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</si>
  <si>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&lt;p&gt;1. Naprawa dwóch silników wentylatora (silnik indukcyjny 3x400V dwubiegowy 1,8/8,4kW 1445/2890 obr/min)&amp;nbsp; &lt;br&gt;&lt;/p&gt;&lt;p&gt;- w jednym - przezwojenie uzwojenia, wymiana łożysk, czyszczenie, malowanie, demontaż i montaż wentylatora.&lt;/p&gt;&lt;p&gt;- w drugim - konserwacja uzwojenia , wymiana łożysk, czyszczenie, malowanie, demontaż i montaż wentylatora.&lt;br&gt;&lt;/p&gt;&lt;p&gt;2. Transport   na koszt Wykonawcy - adres w Olsztynie&amp;nbsp; podany będzie na zamówieniu. &lt;br&gt;&lt;/p&gt;&lt;p&gt;3. Forma płatności - przelew 30 dni od dnia otrzymania zamówienia. &lt;br&gt;&lt;/p&gt;&lt;p&gt;4. Termin realizacji - 14 dni  od dnia otrzymania zamówienia. &lt;br&gt;&lt;/p&gt;&lt;p&gt;5. Zamawiający zastrzega sobie możliwość zakończenia postępowania bez powiadomienia i podania przyczyny. &lt;br&gt;&lt;/p&gt;&lt;p&gt;6. Telefon do Zamawiającego 665 912 380, lub 724 910 010&lt;br&gt;&lt;/p&gt;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</si>
</sst>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299664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1022737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1022738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1022748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661883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661885</v>
      </c>
      <c r="C13" s="5" t="s">
        <v>27</v>
      </c>
      <c r="D13" s="5" t="s">
        <v>23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28</v>
      </c>
      <c r="G14">
        <f>SUMPRODUCT(E12:E13, G12:G13)</f>
      </c>
    </row>
    <row r="16" spans="1:27">
      <c r="A16" s="2" t="s">
        <v>29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30</v>
      </c>
      <c r="D17" s="4" t="s">
        <v>31</v>
      </c>
      <c r="E17" s="8"/>
      <c r="F17" s="14"/>
    </row>
    <row r="18" spans="1:27">
      <c r="A18" t="s">
        <v>32</v>
      </c>
    </row>
    <row r="21" spans="1:27">
      <c r="A21" s="2" t="s">
        <v>33</v>
      </c>
      <c r="B21" s="7"/>
      <c r="C21" s="7"/>
      <c r="D21" s="7"/>
      <c r="E21" s="15"/>
      <c r="F21" s="14"/>
    </row>
    <row r="22" spans="1:27">
      <c r="A22" s="9" t="s">
        <v>34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2024-07-17T14:34:38+02:00</dcterms:created>
  <dcterms:modified xsi:type="dcterms:W3CDTF">2024-07-17T14:34:38+02:00</dcterms:modified>
  <dc:title>Untitled Spreadsheet</dc:title>
  <dc:description/>
  <dc:subject/>
  <cp:keywords/>
  <cp:category/>
</cp:coreProperties>
</file>