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<sst xmlns="http://schemas.openxmlformats.org/spreadsheetml/2006/main" uniqueCount="45">
  <si>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</si>
  <si>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</si>
  <si>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</si>
  <si>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urządzeń do funkcjonowania kina studyjnego i plenerowego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</si>
  <si>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</si>
  <si>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</si>
  <si>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</si>
  <si>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</si>
  <si>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</si>
  <si>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</si>
  <si>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</si>
  <si>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</si>
  <si>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</si>
  <si>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</si>
  <si>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</si>
  <si>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</si>
  <si>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EKRAN RAMOWY</t>
  </si>
  <si>
    <t xml:space="preserve">1.	Ekrany przeznaczone do wielkoformatowej projekcji w pomieszczeniach i plenerze,
2.	Składana, stabilna aluminiowa rama,
3.	walizka na kółkach ułatwia transport i przenoszenie ekranu,
4.	Regulacja wysokości,
5.	Wymiary obrazu minimum: 4000mm x 2250mm, format: 16:9 (1 szt) oraz 5000mm x 3750mm, format 4:3 (1 szt),
6.	Czarne ramki minimum: 100 mm,
7.	Rodzaj powierzchni: Projekcja przednia
8.	Pokrowiec(skrzynia) w celu realizacji bezpiecznego transportu
</t>
  </si>
  <si>
    <t>szt.</t>
  </si>
  <si>
    <t>23%</t>
  </si>
  <si>
    <t>PLN</t>
  </si>
  <si>
    <t>PROJEKTOR</t>
  </si>
  <si>
    <t xml:space="preserve">Technologia	LCD
Typ lampy	Lampa metalohalogenkowa
Ansi Lumen	5500 Ansi Lumen
Rozdzielczość	1920 x 1200 WUXGA
Format	16:10
Kontrast	15000 : 1
Żywotność lampy	5000 h
Korekcja trapezu w poziomie	30 °
Korekcja trapezu w pionie	30 °
Wejścia	1 x USB typu A, 1 x USB typu B, 1 x 3,5 mm Mini Jack, 1 x Cinch-Video, 1 x VGA, 1 x HDMI
Wyjścia	1 x 3,5 mm Mini Jack, 1 x VGA
Komplet niezbędnego okablowania w tym zasilanie elektryczne długości  z rozdziałem 100 m
Stojak-statyw – 1 szt
</t>
  </si>
  <si>
    <t>komplet</t>
  </si>
  <si>
    <t xml:space="preserve">PRZENOŚNY SYSTEM NAGŁOSNIENIOWY </t>
  </si>
  <si>
    <t xml:space="preserve">•	2 kolumny o mocy łącznej minimum 680W (340W + 340W) mocy wyjściowej
•	Demontowany, minimum 10-kanałowy mikser (4 kanały mono/linia + 6 mono/3 stereo linia)
•	Wbudowany eliminator sprzężeń
•	Przełączane wejścia stereo/mono
•	Wyjścia do monitorów oraz subwoofera
w zestawie 2 statywy kolumnowe oraz kompletne okablowanie w wariancie do używania w pomieszczeniu i do kina plenerowego
</t>
  </si>
  <si>
    <t>LAPTOP</t>
  </si>
  <si>
    <t xml:space="preserve">Prędkość procesora	•	1.8 GHz, 4.6 GHz Turbo
Rodzaj dysku	SSD
Pojemność pamięci FLASH	512 GB
Napędy wbudowane (zainstalowane)	DVD+/-RW Tray load
Pamięć
Zainstalowana pamięć	8192 MB
Rodzaj pamięci	SODIMM DDR4
Częstotliwość szyny pamięci	2666 MHz
Maksymalna wielkość pamięci	16384 MB
Ilość banków pamięci	2 szt.
Wyświetlacz LCD
Przekątna ekranu LCD	17.3 cali
Ekran dotykowy	Nie
Maksymalna rozdzielczość LCD	1920 x 1080
Typ karty graficznej	Zintegrowana
Złącza zewn.	•	2x USB 3.1 Gen 1
•	1x USB 2.0
•	1x RJ-45 (LAN)
•	1x Noble lock
•	1x połączone wejście słuchawkowe i mikrofonowe
•	1x DC-In (wejście zasilania)
•	1 x HDMI
Bezprzewodowa karta sieciowa	Tak
Oprogramowanie
Zainstalowany system operacyjny	Windows 10 Pro
</t>
  </si>
  <si>
    <t>LICENCJE NA ODTWARZANIE FILMÓW</t>
  </si>
  <si>
    <t xml:space="preserve">Potrzebne są licencje na:
- 22 pokazy filmowe w plenerze
- 20 pokazów filmowych w budynkach, w różnych lokalizacjach.
</t>
  </si>
  <si>
    <t>LEŻAKI DO KINA PLENEROWEGO</t>
  </si>
  <si>
    <t xml:space="preserve">LEŻAKI DO KINA PLENEROWEGO ( z logo Gminy Gniezno): 
Ilość: 40 szt
Przykładowe opisy przedmiotu 
 https://beachflag-poland.eu/drukarnia/87-lezak-reklamowy.html?gclid=CjwKCAiAis3vBRBdEiwAHXB29GtHsrniniqOdatThtYDdr-UTdh3HNKbJ6ZEzjUyMlO7oJOaGv73TBoCpDIQAvD_BwE
https://sklep.mitko.pl/dodatki-eventowe/siedziska-z-nadrukiem/lezaki-reklamowe/lezak-reklamowy-z-nadrukiem?utm_source=google&amp;utm_medium=cpc&amp;utm_campaign=shopping_standard&amp;gclid=CjwKCAiAis3vBRBdEiwAHXB29MZgWxHDKwTBHYV3pCKBcgxV_0Ze77T5NatW3yGnBlNYcV6nFse5zRoCxxUQAvD_BwE
https://allegro.pl/oferta/lezak-reklamowy-lezak-z-logo-grafika-fullprint-8207867058?utm_feed=aa34192d-eee2-4419-9a9a-de66b9dfae24&amp;utm_source=google&amp;utm_medium=cpc&amp;utm_campaign=_DIO_pla_firma_besty-top&amp;ev_adgr=Firma+Top+oferty&amp;gclid=CjwKCAiAis3vBRBdEiwAHXB29LNw9udidaJav-9g6h20N4IbDWw2H7SA6_klN3X0TD90r8vALxFXmBoCDioQAvD_BwE
https://www.cintapunto.pl/shop/lezak-reklamowy-lezak-z-nadrukiem-lezak-drewniany-model-comfort/?gclid=CjwKCAiAis3vBRBdEiwAHXB29De9Pr14DDRZEzCgqJxykWedtlnIEY5hDJFi1g20MOjEaoWReVZrHRoCT48QAvD_BwE
</t>
  </si>
  <si>
    <t xml:space="preserve">NAMIOT PLENEROWY </t>
  </si>
  <si>
    <t xml:space="preserve">Namiot  o wymiarach ok  10x17,5 m z powiększonym wejściem, z nadrukiem ( logo gminy Gniezno) i zestawem bezpieczeństwa (dodatkowe szpile=wzmocnienie przy porywach wiatru do 100 km/h)
Przykładowe opisy przedmiotu 
https://krevent.eu/product/namioty-gwiazda/?gclid=CjwKCAiAis3vBRBdEiwAHXB29H75hkV8mbMFioZpWdl2FHW5IFa-yFPK_duJ0s-7gxKBoS1VfL75FxoCPDAQAvD_BwE
https://www.mitko.pl/namioty-gwiazdy-jehlan
https://inventini.com/
</t>
  </si>
  <si>
    <t xml:space="preserve">MASZYNA DO POPCORNU </t>
  </si>
  <si>
    <t xml:space="preserve">Przykładowe opisy przedmiotu 
https://cookpro.pl/maszyna-do-popcornu-510020001
https://www.hurtowniaprzemyslowa.pl/mobilna-maszyna-do-popcornu-z-wozkiem-na-kolkach-p-50.html
https://allegro.pl/oferta/royal-rcpw-16e-maszyna-do-popcornu-z-wozkiem-1088-8356972393?bi_s=ads&amp;bi_m=showitem%3Aactive&amp;bi_c=ZmJhY2Y5ZTgtNzYwYS00MzMwLWFhNDUtZDI2YmQxZDcwMDFlAA&amp;bi_t=ape&amp;referrer=proxy&amp;emission_unit_id=a2392469-d011-44d6-9b43-410aaf81e88c
</t>
  </si>
  <si>
    <t xml:space="preserve">MASZYNA DO WATY CUKROWEJ </t>
  </si>
  <si>
    <t xml:space="preserve">przykładowe opisy przedmiotu zamowieniahttps://allegro.pl/oferta/maszyna-do-waty-cukrowej-duza-misa-52-cm-z-wozkiem-6883642859?bi_s=ads&amp;bi_m=showitem%3Aactive&amp;bi_c=N2E3NWUxZTItZWU5NS00Mjc2LWIzYjUtMTdiNWQ2ZGUxOWEyAA&amp;bi_t=ape&amp;referrer=proxy&amp;emission_unit_id=d9418fd2-234d-47c4-b0e3-e658e324f9dd
https://www.emag.pl/mobilna-maszyna-do-waty-cukrowej-z-wozkiem-na-kolkach-duza-1000051/pd/DC6QHCBBM/
https://magnum-pro.pl/pl/urzadzenie-do-waty-cukrowej-na-kolkach-wata-cukrowa.html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</si>
  <si>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</si>
  <si>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</si>
  <si>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</si>
  <si>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</si>
  <si>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</si>
  <si>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</si>
  <si>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i 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pre-wrap;"&gt;zostanie zakończone wyborem oferty.&lt;/span&gt;&lt;span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 Zamawiający jest zobowiązany do przeprowadzenia szacowania wartości zamówienia w myśl artykułów 32-35 ustawy Prawo zamówień publicznych.&lt;/span&gt;&lt;span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W celu zapewnienia rzetelności i transparentności procesu&lt;/span&gt;&lt;span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pre-wrap;"&gt;, Zamawiający zdecydował się na zastosowanie w tym celu platformy zakupowej.&amp;nbsp;&amp;nbsp;&lt;/span&gt;&lt;/p&gt;&lt;p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ceny?&lt;/span&gt;&lt;/p&gt;&lt;p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zapytanie w zakresie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pre-wrap;"&gt;zaproszeniem 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pre-wrap;"&gt;zaproszeniem 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pre-wrap;"&gt;zawarcia umowy, której przedmiot został określony w niniejszym zapytaniu.&amp;nbsp;&lt;/span&gt;&lt;/p&gt;&lt;/li&gt;&lt;/ul&gt;&lt;p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w prawym, dolnym rogu formularza "Wyślij wiadomość"  &lt;br&gt;&lt;/span&gt;&lt;/p&gt;&lt;/li&gt;&lt;li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</si>
</sst>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293120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653606</v>
      </c>
      <c r="C9" s="5" t="s">
        <v>16</v>
      </c>
      <c r="D9" s="5" t="s">
        <v>17</v>
      </c>
      <c r="E9" s="5">
        <v>2.0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653627</v>
      </c>
      <c r="C10" s="5" t="s">
        <v>21</v>
      </c>
      <c r="D10" s="5" t="s">
        <v>22</v>
      </c>
      <c r="E10" s="5">
        <v>1.0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653637</v>
      </c>
      <c r="C11" s="5" t="s">
        <v>24</v>
      </c>
      <c r="D11" s="5" t="s">
        <v>25</v>
      </c>
      <c r="E11" s="5">
        <v>1.0</v>
      </c>
      <c r="F11" s="5" t="s">
        <v>23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653641</v>
      </c>
      <c r="C12" s="5" t="s">
        <v>26</v>
      </c>
      <c r="D12" s="5" t="s">
        <v>27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653645</v>
      </c>
      <c r="C13" s="5" t="s">
        <v>28</v>
      </c>
      <c r="D13" s="5" t="s">
        <v>29</v>
      </c>
      <c r="E13" s="5">
        <v>1.0</v>
      </c>
      <c r="F13" s="5" t="s">
        <v>23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653660</v>
      </c>
      <c r="C14" s="5" t="s">
        <v>30</v>
      </c>
      <c r="D14" s="5" t="s">
        <v>31</v>
      </c>
      <c r="E14" s="5">
        <v>40.0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653669</v>
      </c>
      <c r="C15" s="5" t="s">
        <v>32</v>
      </c>
      <c r="D15" s="5" t="s">
        <v>33</v>
      </c>
      <c r="E15" s="5">
        <v>1.0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653671</v>
      </c>
      <c r="C16" s="5" t="s">
        <v>34</v>
      </c>
      <c r="D16" s="5" t="s">
        <v>35</v>
      </c>
      <c r="E16" s="5">
        <v>1.0</v>
      </c>
      <c r="F16" s="5" t="s">
        <v>18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653687</v>
      </c>
      <c r="C17" s="5" t="s">
        <v>36</v>
      </c>
      <c r="D17" s="5" t="s">
        <v>37</v>
      </c>
      <c r="E17" s="5">
        <v>1.0</v>
      </c>
      <c r="F17" s="5" t="s">
        <v>18</v>
      </c>
      <c r="G17" s="13"/>
      <c r="H17" s="12" t="s">
        <v>19</v>
      </c>
      <c r="I17" s="10" t="s">
        <v>20</v>
      </c>
    </row>
    <row r="18" spans="1:27">
      <c r="F18" s="5" t="s">
        <v>38</v>
      </c>
      <c r="G18">
        <f>SUMPRODUCT(E9:E17, G9:G17)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2024-05-01T19:44:17+02:00</dcterms:created>
  <dcterms:modified xsi:type="dcterms:W3CDTF">2024-05-01T19:44:17+02:00</dcterms:modified>
  <dc:title>Untitled Spreadsheet</dc:title>
  <dc:description/>
  <dc:subject/>
  <cp:keywords/>
  <cp:category/>
</cp:coreProperties>
</file>