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<sst xmlns="http://schemas.openxmlformats.org/spreadsheetml/2006/main" uniqueCount="50">
  <si>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</si>
  <si>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</si>
  <si>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</si>
  <si>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artykułów spożywczych na potrzeby Urzędu Miasta i Gminy w Międzychodzie w 2020 roku.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</si>
  <si>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</si>
  <si>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</si>
  <si>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</si>
  <si>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</si>
  <si>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</si>
  <si>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</si>
  <si>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</si>
  <si>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</si>
  <si>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</si>
  <si>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</si>
  <si>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</si>
  <si>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</si>
  <si>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</si>
  <si>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</si>
  <si>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</si>
  <si>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</si>
  <si>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kawa</t>
  </si>
  <si>
    <t>kawa
kawa mielona Jacobs zielona 500g</t>
  </si>
  <si>
    <t>szt.</t>
  </si>
  <si>
    <t>23%</t>
  </si>
  <si>
    <t>PLN</t>
  </si>
  <si>
    <t xml:space="preserve">kawa
kawa ziarno Jacobs do ekspresu 500g </t>
  </si>
  <si>
    <t xml:space="preserve">kawa
kawa rozpuszczalna Jacobs Cronat Gold 250g </t>
  </si>
  <si>
    <t xml:space="preserve">kawa
cappucino Caffetteria Mokate </t>
  </si>
  <si>
    <t>śmietanki</t>
  </si>
  <si>
    <t xml:space="preserve">śmietanki
śmietanki porcjowane 10x10 </t>
  </si>
  <si>
    <t>mleko</t>
  </si>
  <si>
    <t xml:space="preserve">mleko
mleko 1l 3,2% </t>
  </si>
  <si>
    <t>herbata</t>
  </si>
  <si>
    <t>herbata Lipton
herbata ekspresowa 100</t>
  </si>
  <si>
    <t xml:space="preserve">herbata
herbaty owocowe </t>
  </si>
  <si>
    <t xml:space="preserve">herbata
herbaty ziołowe </t>
  </si>
  <si>
    <t>cukierki</t>
  </si>
  <si>
    <t>cukierki
mieszanka cukierków,
czekoladowe Michałki</t>
  </si>
  <si>
    <t>cukier</t>
  </si>
  <si>
    <t>cukier kryształ 1kg</t>
  </si>
  <si>
    <t>cukier porcjowany 100 szt.</t>
  </si>
  <si>
    <t>woda</t>
  </si>
  <si>
    <t xml:space="preserve">woda
naturalna woda mineralna wysokozmineralizowana niskonasycona 0,6l) </t>
  </si>
  <si>
    <t>Razem:</t>
  </si>
  <si>
    <t>Załączniki do postępowania</t>
  </si>
  <si>
    <t>Źródło</t>
  </si>
  <si>
    <t>Nazwa załącznika</t>
  </si>
  <si>
    <t>Warunki postępowania</t>
  </si>
  <si>
    <t>klazula informacyjna działalnośc gospodarcza.pdf</t>
  </si>
  <si>
    <t>&lt;p&gt;&lt;span id="docs-internal-guid-7d3da06c-7fff-2318-67d1-dc84e6284361"&gt;&lt;/span&gt;&lt;/p&gt;&lt;!--[if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style="margin-top:12.0pt;margin-right:0cm;margin-bottom:0cm;margin-left:
0cm;margin-bottom:.0001pt;background:white"&gt;&lt;strong&gt;&lt;span style="font-size:10.0pt;
font-family:&amp;quot;Tahoma&amp;quot;,&amp;quot;sans-serif&amp;quot;;color:#333333"&gt;Szanowni Państwo,&amp;nbsp;&amp;nbsp;&lt;/span&gt;&lt;/strong&gt;&lt;span style="font-size:10.0pt;font-family:&amp;quot;Tahoma&amp;quot;,&amp;quot;sans-serif&amp;quot;;color:#666666"&gt;&lt;/span&gt;&lt;/p&gt;
&lt;p style="margin:0cm;margin-bottom:.0001pt;background:white;box-sizing: border-box;
font-variant-ligatures: normal;font-variant-caps: normal;orphans: 2;text-align:
start;widows: 2;-webkit-text-stroke-width: 0px;text-decoration-style: initial;
text-decoration-color: initial;word-spacing:0px"&gt;&lt;span style="font-size:10.0pt;
font-family:&amp;quot;Tahoma&amp;quot;,&amp;quot;sans-serif&amp;quot;;color:#333333"&gt;informujemy, że poniższe
postępowanie ma charakter szacowania wartości i nie &lt;/span&gt;&lt;strong&gt;&lt;span style="color:black"&gt;zostanie zakończone wyborem oferty.&lt;/span&gt;&lt;/strong&gt;&lt;span style="color:black"&gt; &lt;/span&gt;&lt;/p&gt;
&lt;p style="margin:0cm;margin-bottom:.0001pt;background:white;box-sizing: border-box;
font-variant-ligatures: normal;font-variant-caps: normal;orphans: 2;text-align:
start;widows: 2;-webkit-text-stroke-width: 0px;text-decoration-style: initial;
text-decoration-color: initial;word-spacing:0px"&gt;&lt;span style="font-size:10.0pt;
font-family:&amp;quot;Tahoma&amp;quot;,&amp;quot;sans-serif&amp;quot;;color:#333333"&gt;Informujemy, iż niniejsze
zapytanie nie stanowi zaproszenia do składania ofert w rozumieniu art. 66
Kodeksu cywilnego, nie zobowiązuje Zamawiającego do zawarcia umowy, czy też
udzielenia zamówienia i nie stanowi części procedury udzielania zamówienia publicznego
realizowanego na podstawie ustawy Prawo zamówień publicznych.&amp;nbsp;&lt;/span&gt;&lt;span style="font-size:10.0pt;font-family:&amp;quot;Tahoma&amp;quot;,&amp;quot;sans-serif&amp;quot;;color:#666666"&gt;&lt;/span&gt;&lt;/p&gt;
&lt;p style="margin-top:0cm;margin-right:0cm;margin-bottom:12.0pt;margin-left:
0cm;background:white;box-sizing: border-box;font-variant-ligatures: normal;
font-variant-caps: normal;orphans: 2;text-align:start;widows: 2;-webkit-text-stroke-width: 0px;
text-decoration-style: initial;text-decoration-color: initial;word-spacing:
0px"&gt;&lt;span style="font-size:10.0pt;font-family:&amp;quot;Tahoma&amp;quot;,&amp;quot;sans-serif&amp;quot;;
color:#333333"&gt;Jednocześnie Zamawiający zastrzega, że odpowiedź na niniejsze
zapytanie w zakresie szacowania ceny może skutkować:&lt;/span&gt;&lt;span style="font-size:10.0pt;font-family:&amp;quot;Tahoma&amp;quot;,&amp;quot;sans-serif&amp;quot;;color:#666666"&gt;&lt;/span&gt;&lt;/p&gt;
&lt;ul style="margin-top:0cm" type="disc"&gt;&lt;li class="MsoNormal" style="margin-top:12.0pt;mso-list:l1 level1 lfo1;
     tab-stops:list 36.0pt;vertical-align:baseline"&gt;&lt;span style="font-size:
     10.0pt;font-family:&amp;quot;Tahoma&amp;quot;,&amp;quot;sans-serif&amp;quot;;mso-fareast-font-family:&amp;quot;Times New Roman&amp;quot;;
     color:#333333;mso-fareast-language:PL"&gt;zaproszeniem do złożenia oferty
     lub/i&amp;nbsp;&lt;/span&gt;&lt;span style="font-size:12.0pt;font-family:&amp;quot;Times New Roman&amp;quot;,&amp;quot;serif&amp;quot;;
     mso-fareast-font-family:&amp;quot;Times New Roman&amp;quot;;mso-fareast-language:PL"&gt;&lt;/span&gt;&lt;/li&gt;&lt;li class="MsoNormal" style="mso-list:l1 level1 lfo1;tab-stops:list 36.0pt;
     vertical-align:baseline"&gt;&lt;span style="font-size:10.0pt;font-family:&amp;quot;Tahoma&amp;quot;,&amp;quot;sans-serif&amp;quot;;
     mso-fareast-font-family:&amp;quot;Times New Roman&amp;quot;;color:#333333;mso-fareast-language:
     PL"&gt;zaproszeniem do negocjacji warunków umownych lub&amp;nbsp;&lt;/span&gt;&lt;span style="font-size:12.0pt;font-family:&amp;quot;Times New Roman&amp;quot;,&amp;quot;serif&amp;quot;;mso-fareast-font-family:
     &amp;quot;Times New Roman&amp;quot;;mso-fareast-language:PL"&gt;&lt;/span&gt;&lt;/li&gt;&lt;li class="MsoNormal" style="margin-bottom:12.0pt;mso-list:l1 level1 lfo1;
     tab-stops:list 36.0pt;vertical-align:baseline"&gt;&lt;span style="font-size:
     10.0pt;font-family:&amp;quot;Tahoma&amp;quot;,&amp;quot;sans-serif&amp;quot;;mso-fareast-font-family:&amp;quot;Times New Roman&amp;quot;;
     color:#333333;mso-fareast-language:PL"&gt;zawarcia umowy, której przedmiot
     został określony w niniejszym zapytaniu.&amp;nbsp;&lt;/span&gt;&lt;span style="font-size:12.0pt;font-family:&amp;quot;Times New Roman&amp;quot;,&amp;quot;serif&amp;quot;;mso-fareast-font-family:
     &amp;quot;Times New Roman&amp;quot;;mso-fareast-language:PL"&gt;&lt;/span&gt;&lt;/li&gt;&lt;/ul&gt;
&lt;p style="margin-top:12.0pt;margin-right:0cm;margin-bottom:12.0pt;margin-left:
0cm;background:white;box-sizing: border-box;font-variant-ligatures: normal;
font-variant-caps: normal;orphans: 2;text-align:start;widows: 2;-webkit-text-stroke-width: 0px;
text-decoration-style: initial;text-decoration-color: initial;word-spacing:
0px"&gt;&lt;strong&gt;&lt;span style="font-size:10.0pt;font-family:&amp;quot;Tahoma&amp;quot;,&amp;quot;sans-serif&amp;quot;;
color:#333333"&gt;W przypadku pytań:&lt;/span&gt;&lt;/strong&gt;&lt;span style="font-size:10.0pt;
font-family:&amp;quot;Tahoma&amp;quot;,&amp;quot;sans-serif&amp;quot;;color:#666666"&gt;&lt;/span&gt;&lt;/p&gt;
&lt;ul style="margin-top:0cm" type="disc"&gt;&lt;li class="MsoNormal" style="margin-top:12.0pt;mso-list:l0 level1 lfo2;
     tab-stops:list 36.0pt;vertical-align:baseline"&gt;&lt;span style="font-size:
     10.0pt;font-family:&amp;quot;Tahoma&amp;quot;,&amp;quot;sans-serif&amp;quot;;mso-fareast-font-family:&amp;quot;Times New Roman&amp;quot;;
     color:#333333;mso-fareast-language:PL"&gt;technicznych lub merytorycznych,
     proszę o kontakt za pośrednictwem przycisku w prawym, dolnym rogu
     formularza "Wyślij wiadomość" lub pod nr tel. 95 748 &lt;/span&gt;&lt;span style="font-size:12.0pt;font-family:&amp;quot;Times New Roman&amp;quot;,&amp;quot;serif&amp;quot;;mso-fareast-font-family:
     &amp;quot;Times New Roman&amp;quot;;mso-fareast-language:PL"&gt;8100 wew. 222 lub 231&lt;/span&gt;&lt;/li&gt;&lt;li class="MsoNormal" style="margin-bottom:12.0pt;mso-list:l0 level1 lfo2;
     tab-stops:list 36.0pt;vertical-align:baseline"&gt;&lt;span style="font-size:
     10.0pt;font-family:&amp;quot;Tahoma&amp;quot;,&amp;quot;sans-serif&amp;quot;;mso-fareast-font-family:&amp;quot;Times New Roman&amp;quot;;
     color:#333333;mso-fareast-language:PL"&gt;związanych z obsługą platformy,
     proszę o kontakt z Centrum Wsparcia Klienta platformy zakupowej Open Nexus
     pod nr 22 101 02 02, czynnym od poniedziałku do piątku w godzinach 8:00 do
     17:00.&amp;nbsp;&amp;nbsp;&amp;nbsp;&lt;/span&gt;&lt;span style="font-size:12.0pt;font-family:
     &amp;quot;Times New Roman&amp;quot;,&amp;quot;serif&amp;quot;;mso-fareast-font-family:&amp;quot;Times New Roman&amp;quot;;
     mso-fareast-language:PL"&gt;&lt;/span&gt;&lt;/li&gt;&lt;/ul&gt;
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</si>
</sst>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c2c1b481d0d8719189d074108729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291083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997767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997768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650864</v>
      </c>
      <c r="C11" s="6" t="s">
        <v>20</v>
      </c>
      <c r="D11" s="6" t="s">
        <v>21</v>
      </c>
      <c r="E11" s="6">
        <v>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650875</v>
      </c>
      <c r="C12" s="6" t="s">
        <v>20</v>
      </c>
      <c r="D12" s="6" t="s">
        <v>25</v>
      </c>
      <c r="E12" s="6">
        <v>80.0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650876</v>
      </c>
      <c r="C13" s="6" t="s">
        <v>20</v>
      </c>
      <c r="D13" s="6" t="s">
        <v>26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650879</v>
      </c>
      <c r="C14" s="6" t="s">
        <v>20</v>
      </c>
      <c r="D14" s="6" t="s">
        <v>27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650880</v>
      </c>
      <c r="C15" s="6" t="s">
        <v>28</v>
      </c>
      <c r="D15" s="6" t="s">
        <v>29</v>
      </c>
      <c r="E15" s="6">
        <v>320.0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650881</v>
      </c>
      <c r="C16" s="6" t="s">
        <v>30</v>
      </c>
      <c r="D16" s="6" t="s">
        <v>31</v>
      </c>
      <c r="E16" s="6">
        <v>200.0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650882</v>
      </c>
      <c r="C17" s="6" t="s">
        <v>32</v>
      </c>
      <c r="D17" s="6" t="s">
        <v>33</v>
      </c>
      <c r="E17" s="6">
        <v>10.0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650884</v>
      </c>
      <c r="C18" s="6" t="s">
        <v>32</v>
      </c>
      <c r="D18" s="6" t="s">
        <v>34</v>
      </c>
      <c r="E18" s="6">
        <v>30.0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650885</v>
      </c>
      <c r="C19" s="6" t="s">
        <v>32</v>
      </c>
      <c r="D19" s="6" t="s">
        <v>35</v>
      </c>
      <c r="E19" s="6">
        <v>15.0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650886</v>
      </c>
      <c r="C20" s="6" t="s">
        <v>36</v>
      </c>
      <c r="D20" s="6" t="s">
        <v>37</v>
      </c>
      <c r="E20" s="6">
        <v>60.0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650887</v>
      </c>
      <c r="C21" s="6" t="s">
        <v>38</v>
      </c>
      <c r="D21" s="6" t="s">
        <v>39</v>
      </c>
      <c r="E21" s="6">
        <v>24.0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650899</v>
      </c>
      <c r="C22" s="6" t="s">
        <v>38</v>
      </c>
      <c r="D22" s="6" t="s">
        <v>40</v>
      </c>
      <c r="E22" s="6">
        <v>7.0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650901</v>
      </c>
      <c r="C23" s="6" t="s">
        <v>41</v>
      </c>
      <c r="D23" s="6" t="s">
        <v>42</v>
      </c>
      <c r="E23" s="6">
        <v>370.0</v>
      </c>
      <c r="F23" s="6" t="s">
        <v>22</v>
      </c>
      <c r="G23" s="14"/>
      <c r="H23" s="13" t="s">
        <v>23</v>
      </c>
      <c r="I23" s="11" t="s">
        <v>24</v>
      </c>
    </row>
    <row r="24" spans="1:27">
      <c r="F24" s="6" t="s">
        <v>43</v>
      </c>
      <c r="G24">
        <f>SUMPRODUCT(E11:E23, G11:G23)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291083</v>
      </c>
      <c r="C28" s="1" t="s">
        <v>47</v>
      </c>
      <c r="D28" s="16" t="s">
        <v>48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2024-05-09T03:31:27+02:00</dcterms:created>
  <dcterms:modified xsi:type="dcterms:W3CDTF">2024-05-09T03:31:27+02:00</dcterms:modified>
  <dc:title>Untitled Spreadsheet</dc:title>
  <dc:description/>
  <dc:subject/>
  <cp:keywords/>
  <cp:category/>
</cp:coreProperties>
</file>