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<sst xmlns="http://schemas.openxmlformats.org/spreadsheetml/2006/main" uniqueCount="38">
  <si>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</si>
  <si>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</si>
  <si>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</si>
  <si>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Wymiany silników elektrycznych podczas remontu średniego 2020r.</t>
  </si>
  <si>
    <t>Komentarz do całej oferty:</t>
  </si>
  <si>
    <t>LP</t>
  </si>
  <si>
    <t>Kryterium</t>
  </si>
  <si>
    <t>Opis</t>
  </si>
  <si>
    <t>Twoja propozycja/komentarz</t>
  </si>
  <si>
    <t>Termin płatności wymagane 60 dni</t>
  </si>
  <si>
    <t>Referencje</t>
  </si>
  <si>
    <t xml:space="preserve">Prosimy o załączenie co najmniej 2 listów referencyjnych. Firmy współpracujące z nami od lat nie muszą dołączać. </t>
  </si>
  <si>
    <t>Spełnienie wymagań określonych w specyfikacji w tym wymagań bhp, środowiska oraz jakościowych</t>
  </si>
  <si>
    <t>Prosimy o potwierdzenie spełnienia wymagań</t>
  </si>
  <si>
    <t>Termin realizacji. Planowana wymiana to od 1.01.2020 do 25.01.2020</t>
  </si>
  <si>
    <t>Po stronie dostawcy, proszę potwierdzić</t>
  </si>
  <si>
    <t>NAZWA TOWARU / USŁUGI</t>
  </si>
  <si>
    <t>OPIS</t>
  </si>
  <si>
    <t>ILOŚĆ</t>
  </si>
  <si>
    <t>JM</t>
  </si>
  <si>
    <t>Cena/JM</t>
  </si>
  <si>
    <t>VAT</t>
  </si>
  <si>
    <t>WALUTA</t>
  </si>
  <si>
    <t xml:space="preserve">Zakres prac:
1.Odłączenie i rozsprzęglenie istniejącego silnika, demontaż osłon.
2.Demontaż sprzęgła na silniku ( ściągacze hydrauliczne)
3.Demontaż silnika i zwrot na magazyn główny
4.Pobranie nowego silnika z magazynu, transport na miejsce zainstalowania, pomiary izolacji silnika.
5.Montaż silnika, montaż sprzęgła (rozgrzewanie za pomocą nagrzewnic indukcyjnych)
6.Osiowanie laserowe układu napędowego
7.Podłączenie silnika, próba ruchowa z pomiarem prądu, drgań i ochrony p.porażeniowej
8.Zasprzęglenie układu, montaż osłon
Wszystkie pomiary muszą być udokumentowane protokołami.
Zestawienie napędów zakwalifikowanych do wymiany w załączeniu.
Do złożenia oferty konieczna wizja lokalna, gdyż do demontażu i montażu silników będzie potrzebny wózek widłowy, dźwig, konieczność demontażu włazów czy zadaszeń itp. w zależności od lokalizacji.
Napędy będą udostępniane w miarę możliwości postępu prac remontowych w uzgodnieniu ze służbami mechanicznymi i produkcyjnymi. W zestawieniu są zaznaczone napędy, które po demontażu należy wyremontować ze względu na brak zapasu takiego silnika. Koszt remontu należy doliczyć do kosztu wymiany jako dodatkowa pozycja. Zakres remontu: demontaż, wymiana łożysk, wyczyszczenie i montaż.
Sprawne technicznie silniki zapewnia Górażdże Cement (pobieranie z magazynu głównego na podstawie wystawionego dowodu RW przez nadzorującego prace)
Górażdże Cement zastrzega sobie możliwość zmiany ilości wymienianych napędów oraz podzieleniu zadania na kilku wykonawców.
Oferta powinna zawierać wycenę dla każdego napędu osobno.
Wykonawca przed przystąpieniem do prac zobowiązany jest do przedstawienia instrukcji bezpiecznego wykonania prac dotyczącej zleconego zakresu prac.
</t>
  </si>
  <si>
    <t>usługa</t>
  </si>
  <si>
    <t>23%</t>
  </si>
  <si>
    <t>PLN</t>
  </si>
  <si>
    <t>Razem:</t>
  </si>
  <si>
    <t>Załączniki do postępowania</t>
  </si>
  <si>
    <t>Źródło</t>
  </si>
  <si>
    <t>Nazwa załącznika</t>
  </si>
  <si>
    <t>Warunki postępowania</t>
  </si>
  <si>
    <t>Wymagania BHP.docx</t>
  </si>
  <si>
    <t>Wytyczne dla firm zewnętrznych realizujących usługi remontowe inwestycyjne i dostawy.pdf</t>
  </si>
  <si>
    <t>Kodeks_Etyczny_Dostawcow_maj_2019.pdf</t>
  </si>
  <si>
    <t>Silniki wymiana remont 2020.xlsx</t>
  </si>
  <si>
    <t>Harmonogram płatności GG_2020.pdf</t>
  </si>
  <si>
    <t>&lt;p&gt;W imieniu &lt;strong&gt;Górażdże Cement S.A.&lt;/strong&gt;&amp;nbsp;&lt;/p&gt;&lt;p&gt;zapraszamy Państwa do złożenia oferty na wykonanie usługi w zakresie:&amp;nbsp;&lt;/p&gt;&lt;p&gt;&lt;font color="#000000" face="Times New Roman" size="3"&gt;
&lt;/font&gt;&lt;/p&gt;&lt;p style="margin: 0cm 0cm 0pt;"&gt;&lt;font color="#000000" face="Calibri" size="3"&gt;Zakres prac:&lt;/font&gt;&lt;/p&gt;&lt;p&gt;&lt;font color="#000000" face="Times New Roman" size="3"&gt;
&lt;/font&gt;&lt;/p&gt;&lt;ol style="list-style-type: decimal; direction: ltr;"&gt;&lt;li style="font-style: normal; font-weight: normal;"&gt;&lt;p style="font-style: normal; font-weight: normal; margin-top: 0cm; margin-bottom: 0pt; mso-list: l0 level1 lfo1;"&gt;Odłączenie
i rozsprzęglenie istniejącego silnika, demontaż osłon.&lt;/p&gt;&lt;/li&gt;&lt;li style='color: rgb(0, 0, 0); font-family: "Calibri",sans-serif; font-size: 11pt; font-style: normal; font-weight: normal;'&gt;&lt;p style='color: rgb(0, 0, 0); font-family: "Calibri",sans-serif; font-size: 11pt; font-style: normal; font-weight: normal; margin-top: 0cm; margin-bottom: 0pt; mso-list: l0 level1 lfo1;'&gt;Demontaż
sprzęgła na silniku ( ściągacze hydrauliczne)&lt;/p&gt;&lt;/li&gt;&lt;li style='color: rgb(0, 0, 0); font-family: "Calibri",sans-serif; font-size: 11pt; font-style: normal; font-weight: normal;'&gt;&lt;p style='color: rgb(0, 0, 0); font-family: "Calibri",sans-serif; font-size: 11pt; font-style: normal; font-weight: normal; margin-top: 0cm; margin-bottom: 0pt; mso-list: l0 level1 lfo1;'&gt;Demontaż
silnika i zwrot na magazyn główny&lt;/p&gt;&lt;/li&gt;&lt;li style='color: rgb(0, 0, 0); font-family: "Calibri",sans-serif; font-size: 11pt; font-style: normal; font-weight: normal;'&gt;&lt;p style='color: rgb(0, 0, 0); font-family: "Calibri",sans-serif; font-size: 11pt; font-style: normal; font-weight: normal; margin-top: 0cm; margin-bottom: 0pt; mso-list: l0 level1 lfo1;'&gt;Pobranie
nowego silnika z magazynu, transport na miejsce zainstalowania, pomiary
izolacji silnika.&lt;/p&gt;&lt;/li&gt;&lt;li style='color: rgb(0, 0, 0); font-family: "Calibri",sans-serif; font-size: 11pt; font-style: normal; font-weight: normal;'&gt;&lt;p style='color: rgb(0, 0, 0); font-family: "Calibri",sans-serif; font-size: 11pt; font-style: normal; font-weight: normal; margin-top: 0cm; margin-bottom: 0pt; mso-list: l0 level1 lfo1;'&gt;Montaż
silnika, montaż sprzęgła (rozgrzewanie za pomocą nagrzewnic indukcyjnych)&lt;/p&gt;&lt;/li&gt;&lt;li style='color: rgb(0, 0, 0); font-family: "Calibri",sans-serif; font-size: 11pt; font-style: normal; font-weight: normal;'&gt;&lt;p style='color: rgb(0, 0, 0); font-family: "Calibri",sans-serif; font-size: 11pt; font-style: normal; font-weight: normal; margin-top: 0cm; margin-bottom: 0pt; mso-list: l0 level1 lfo1;'&gt;Osiowanie
laserowe układu napędowego&lt;/p&gt;&lt;/li&gt;&lt;li style='color: rgb(0, 0, 0); font-family: "Calibri",sans-serif; font-size: 11pt; font-style: normal; font-weight: normal;'&gt;&lt;p style='color: rgb(0, 0, 0); font-family: "Calibri",sans-serif; font-size: 11pt; font-style: normal; font-weight: normal; margin-top: 0cm; margin-bottom: 0pt; mso-list: l0 level1 lfo1;'&gt;Podłączenie
silnika, próba ruchowa z pomiarem prądu, drgań i ochrony p.porażeniowej&lt;/p&gt;&lt;/li&gt;&lt;li style='color: rgb(0, 0, 0); font-family: "Calibri",sans-serif; font-size: 11pt; font-style: normal; font-weight: normal;'&gt;&lt;p style='color: rgb(0, 0, 0); font-family: "Calibri",sans-serif; font-size: 11pt; font-style: normal; font-weight: normal; margin-top: 0cm; margin-bottom: 0pt; mso-list: l0 level1 lfo1;'&gt;Zasprzęglenie
układu, montaż osłon&lt;/p&gt;&lt;/li&gt;&lt;/ol&gt;&lt;p&gt;&lt;font color="#000000" face="Times New Roman" size="3"&gt;
&lt;/font&gt;&lt;/p&gt;&lt;p style="margin: 0cm 0cm 0pt;"&gt;&lt;font color="#000000" face="Calibri" size="3"&gt;Wszystkie pomiary muszą być udokumentowane protokołami.&lt;/font&gt;&lt;/p&gt;&lt;p&gt;&lt;font color="#000000" face="Times New Roman" size="3"&gt;
&lt;/font&gt;&lt;/p&gt;&lt;p style="margin: 0cm 0cm 0pt;"&gt;&lt;font color="#000000" face="Calibri" size="3"&gt;Zestawienie napędów zakwalifikowanych do wymiany w
załączeniu.&lt;/font&gt;&lt;/p&gt;&lt;p&gt;&lt;font color="#000000" face="Times New Roman" size="3"&gt;
&lt;/font&gt;&lt;/p&gt;&lt;p style="margin: 0cm 0cm 0pt;"&gt;&lt;font color="#000000" face="Calibri" size="3"&gt;Do złożenia oferty konieczna wizja lokalna, gdyż do
demontażu i montażu silników będzie potrzebny wózek widłowy, dźwig, konieczność
demontażu włazów czy zadaszeń itp. w zależności od lokalizacji.&lt;/font&gt;&lt;/p&gt;&lt;p&gt;&lt;font color="#000000" face="Times New Roman" size="3"&gt;
&lt;/font&gt;&lt;/p&gt;&lt;p style="margin: 0cm 0cm 0pt;"&gt;&lt;font face="Calibri"&gt;&lt;font size="3"&gt;&lt;font color="#000000"&gt;Napędy będą udostępniane w miarę możliwości postępu prac
remontowych w uzgodnieniu ze służbami mechanicznymi i produkcyjnymi. W
zestawieniu są zaznaczone napędy, któr&lt;/font&gt;&lt;span style="color: black;"&gt;e po demontażu
należy wyremontować ze względu na brak zapasu takiego silnika&lt;/span&gt;&lt;font color="#000000"&gt;.&lt;/font&gt;&lt;span style="color: black;"&gt; Koszt remontu należy doliczyć do kosztu wymiany jako
dodatkowa pozycja. Zakres remontu: demontaż, wymiana łożysk, wyczyszczenie i
montaż.&lt;/span&gt;&lt;/font&gt;&lt;/font&gt;&lt;/p&gt;&lt;p&gt;&lt;font color="#000000" face="Times New Roman" size="3"&gt;
&lt;/font&gt;&lt;/p&gt;&lt;p style="margin: 0cm 0cm 0pt;"&gt;&lt;font color="#000000" face="Calibri" size="3"&gt;Sprawne technicznie silniki zapewnia Górażdże Cement
(pobieranie z magazynu głównego na podstawie wystawionego dowodu RW przez
nadzorującego prace)&lt;/font&gt;&lt;/p&gt;&lt;p&gt;&lt;font color="#000000" face="Times New Roman" size="3"&gt;
&lt;/font&gt;&lt;/p&gt;&lt;p style="margin: 0cm 0cm 0pt;"&gt;&lt;font color="#000000" face="Calibri" size="3"&gt;Górażdże Cement zastrzega sobie możliwość zmiany ilości
wymienianych napędów oraz podzieleniu zadania na kilku wykonawców.&lt;/font&gt;&lt;/p&gt;&lt;p&gt;&lt;font color="#000000" face="Times New Roman" size="3"&gt;
&lt;/font&gt;&lt;/p&gt;&lt;p style="margin: 0cm 0cm 0pt;"&gt;&lt;font color="#000000" face="Calibri" size="3"&gt;Oferta powinna zawierać wycenę dla każdego napędu osobno.&lt;/font&gt;&lt;/p&gt;&lt;p&gt;&lt;font color="#000000" face="Times New Roman" size="3"&gt;
&lt;/font&gt;&lt;/p&gt;&lt;p style="margin: 0cm 0cm 0pt;"&gt;&lt;font color="#000000" face="Calibri" size="3"&gt;Wykonawca przed przystąpieniem do prac zobowiązany jest do
przedstawienia instrukcji bezpiecznego wykonania prac dotyczącej zleconego
zakresu prac.&lt;/font&gt;&lt;/p&gt;&lt;p&gt;&lt;font face="Times New Roman"&gt;
Do oferty prosimy załączyć wypełniony załącznik &lt;/font&gt;&lt;/p&gt;&lt;p&gt;&lt;strong&gt;Dodatkowych informacji udzielą Państwu &lt;/strong&gt;&lt;/p&gt;&lt;p&gt;&lt;strong&gt;Marek Gabriel &lt;font color="#000000" face="Times New Roman" size="3"&gt;
 – w&lt;/font&gt; sprawach merytorycznych tel. 77777 8467&amp;nbsp;lub&amp;nbsp;&amp;nbsp;609 368 649&lt;/strong&gt;&lt;/p&gt;&lt;p&gt;&lt;span style="color: rgb(51, 51, 51);"&gt;Krzysztof Jasiński&amp;nbsp;– w sprawach handlowych&amp;nbsp; tel. 09 499 410&lt;/span&gt;&lt;/p&gt;&lt;p&gt;&lt;strong&gt;Z&lt;span style="color: rgb(51, 51, 51);"&gt;ałączniki:&amp;nbsp;&lt;/span&gt;&lt;/strong&gt;&lt;/p&gt;&lt;ul&gt;&lt;li&gt;Wytyczne dla firm zewnętrznych realizacyjnych&amp;nbsp;usługi remontowe, inwestycyjne i dostawy w Górażdże Cement S.A.&amp;nbsp;&lt;/li&gt;&lt;li&gt;&lt;span style="color: rgb(51, 51, 51);"&gt;Wymagania BHP wobec podmiotów zewnętrznych obowiązujące w Górażdże Cement S.A&lt;/span&gt;&lt;/li&gt;&lt;li&gt;Harmonogram płatności (roczny)&lt;/li&gt;&lt;li&gt;&lt;span style="color: rgb(51, 51, 51);"&gt;Kodeks Etyczny Dostawców&lt;/span&gt;&lt;/li&gt;&lt;/ul&gt;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</si>
</sst>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d9df6e35aee3b86b6c08d7e4f91f11c.docx" TargetMode="External"/><Relationship Id="rId_hyperlink_2" Type="http://schemas.openxmlformats.org/officeDocument/2006/relationships/hyperlink" Target="https://platformazakupowa.pl/file/get_new/14215b631bc849d281450c46138f9f28.pdf" TargetMode="External"/><Relationship Id="rId_hyperlink_3" Type="http://schemas.openxmlformats.org/officeDocument/2006/relationships/hyperlink" Target="https://platformazakupowa.pl/file/get_new/21c42955827e0a83efbd9c548c6a8460.pdf" TargetMode="External"/><Relationship Id="rId_hyperlink_4" Type="http://schemas.openxmlformats.org/officeDocument/2006/relationships/hyperlink" Target="https://platformazakupowa.pl/file/get_new/1e60fff5693092f01b7730c6f822add5.xlsx" TargetMode="External"/><Relationship Id="rId_hyperlink_5" Type="http://schemas.openxmlformats.org/officeDocument/2006/relationships/hyperlink" Target="https://platformazakupowa.pl/file/get_new/9534889b2bf40d75967a2edd56c3e036.pdf" TargetMode="External"/><Relationship Id="rId_hyperlink_6" Type="http://schemas.openxmlformats.org/officeDocument/2006/relationships/hyperlink" Target="https://platformazakupowa.pl/file/get_new/535bc533b8bff612d74ace1acd8a89b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276987</v>
      </c>
      <c r="C2" s="6" t="s">
        <v>3</v>
      </c>
      <c r="G2" s="3" t="s">
        <v>4</v>
      </c>
      <c r="H2" s="2"/>
      <c r="I2" s="11"/>
    </row>
    <row r="5" spans="1:27">
      <c r="A5" s="4" t="s">
        <v>5</v>
      </c>
      <c r="B5" s="4" t="s">
        <v>0</v>
      </c>
      <c r="C5" s="4" t="s">
        <v>6</v>
      </c>
      <c r="D5" s="4" t="s">
        <v>7</v>
      </c>
      <c r="E5" s="4" t="s">
        <v>8</v>
      </c>
    </row>
    <row r="6" spans="1:27">
      <c r="A6" s="6">
        <v>1</v>
      </c>
      <c r="B6" s="6">
        <v>952843</v>
      </c>
      <c r="C6" s="6" t="s">
        <v>9</v>
      </c>
      <c r="D6" s="6"/>
      <c r="E6" s="11"/>
    </row>
    <row r="7" spans="1:27">
      <c r="A7" s="6">
        <v>2</v>
      </c>
      <c r="B7" s="6">
        <v>952845</v>
      </c>
      <c r="C7" s="6" t="s">
        <v>10</v>
      </c>
      <c r="D7" s="6" t="s">
        <v>11</v>
      </c>
      <c r="E7" s="11"/>
    </row>
    <row r="8" spans="1:27">
      <c r="A8" s="6">
        <v>3</v>
      </c>
      <c r="B8" s="6">
        <v>952846</v>
      </c>
      <c r="C8" s="6" t="s">
        <v>12</v>
      </c>
      <c r="D8" s="6" t="s">
        <v>13</v>
      </c>
      <c r="E8" s="11"/>
    </row>
    <row r="9" spans="1:27">
      <c r="A9" s="6">
        <v>4</v>
      </c>
      <c r="B9" s="6">
        <v>952847</v>
      </c>
      <c r="C9" s="6" t="s">
        <v>14</v>
      </c>
      <c r="D9" s="6" t="s">
        <v>15</v>
      </c>
      <c r="E9" s="11"/>
    </row>
    <row r="12" spans="1:27">
      <c r="A12" s="4" t="s">
        <v>5</v>
      </c>
      <c r="B12" s="4" t="s">
        <v>0</v>
      </c>
      <c r="C12" s="4" t="s">
        <v>16</v>
      </c>
      <c r="D12" s="4" t="s">
        <v>17</v>
      </c>
      <c r="E12" s="4" t="s">
        <v>18</v>
      </c>
      <c r="F12" s="4" t="s">
        <v>19</v>
      </c>
      <c r="G12" s="4" t="s">
        <v>20</v>
      </c>
      <c r="H12" s="4" t="s">
        <v>21</v>
      </c>
      <c r="I12" s="4" t="s">
        <v>22</v>
      </c>
    </row>
    <row r="13" spans="1:27">
      <c r="A13" s="6">
        <v>1</v>
      </c>
      <c r="B13" s="6">
        <v>629298</v>
      </c>
      <c r="C13" s="6" t="s">
        <v>3</v>
      </c>
      <c r="D13" s="6" t="s">
        <v>23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276987</v>
      </c>
      <c r="C18" s="1" t="s">
        <v>31</v>
      </c>
      <c r="D18" s="16" t="s">
        <v>32</v>
      </c>
      <c r="E18" s="16"/>
    </row>
    <row r="19" spans="1:27">
      <c r="A19" s="1">
        <v>2</v>
      </c>
      <c r="B19" s="1">
        <v>276987</v>
      </c>
      <c r="C19" s="1" t="s">
        <v>31</v>
      </c>
      <c r="D19" s="16" t="s">
        <v>33</v>
      </c>
      <c r="E19" s="16"/>
    </row>
    <row r="20" spans="1:27">
      <c r="A20" s="1">
        <v>3</v>
      </c>
      <c r="B20" s="1">
        <v>276987</v>
      </c>
      <c r="C20" s="1" t="s">
        <v>31</v>
      </c>
      <c r="D20" s="16" t="s">
        <v>34</v>
      </c>
      <c r="E20" s="16"/>
    </row>
    <row r="21" spans="1:27">
      <c r="A21" s="1">
        <v>4</v>
      </c>
      <c r="B21" s="1">
        <v>276987</v>
      </c>
      <c r="C21" s="1" t="s">
        <v>31</v>
      </c>
      <c r="D21" s="16" t="s">
        <v>35</v>
      </c>
      <c r="E21" s="16"/>
    </row>
    <row r="22" spans="1:27">
      <c r="A22" s="1">
        <v>5</v>
      </c>
      <c r="B22" s="1">
        <v>276987</v>
      </c>
      <c r="C22" s="1" t="s">
        <v>31</v>
      </c>
      <c r="D22" s="16" t="s">
        <v>36</v>
      </c>
      <c r="E22" s="16"/>
    </row>
    <row r="23" spans="1:27">
      <c r="A23" s="1">
        <v>6</v>
      </c>
      <c r="B23" s="1">
        <v>629298</v>
      </c>
      <c r="C23" s="1" t="s">
        <v>3</v>
      </c>
      <c r="D23" s="16" t="s">
        <v>35</v>
      </c>
      <c r="E23" s="16"/>
    </row>
    <row r="27" spans="1:27">
      <c r="A27" s="3" t="s">
        <v>31</v>
      </c>
      <c r="B27" s="8"/>
      <c r="C27" s="8"/>
      <c r="D27" s="8"/>
      <c r="E27" s="18"/>
      <c r="F27" s="15"/>
    </row>
    <row r="28" spans="1:27">
      <c r="A28" s="10" t="s">
        <v>37</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2026-01-21T11:38:49+01:00</dcterms:created>
  <dcterms:modified xsi:type="dcterms:W3CDTF">2026-01-21T11:38:49+01:00</dcterms:modified>
  <dc:title>Untitled Spreadsheet</dc:title>
  <dc:description/>
  <dc:subject/>
  <cp:keywords/>
  <cp:category/>
</cp:coreProperties>
</file>