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<sst xmlns="http://schemas.openxmlformats.org/spreadsheetml/2006/main" uniqueCount="35">
  <si>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</si>
  <si>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</si>
  <si>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</si>
  <si>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 xml:space="preserve">PWiK Gliwice - Dostawa koagulantu do strącania ze ścieków fosforu za pomocą żelaza aktywnego Fe+3 min. 10% stężenia </t>
  </si>
  <si>
    <t>Komentarz do całej oferty:</t>
  </si>
  <si>
    <t>LP</t>
  </si>
  <si>
    <t>Kryterium</t>
  </si>
  <si>
    <t>Opis</t>
  </si>
  <si>
    <t>Twoja propozycja/komentarz</t>
  </si>
  <si>
    <t>Dokumenty niezbędne do złożenia oferty</t>
  </si>
  <si>
    <t>1. Aktualny odpis z właściwego rejestru albo z centralnej ewidencji i informacji o działalności gospodarczej, jeżeli odrębne przepisy wymagają wpisu do rejestru lub zgłoszenia do ewidencji działalności gospodarczej, wystawione nie wcześniej niż 6 miesięcy przed upływem terminu składania ofert. 2. Wypełniony - Załącznik nr 1 - Dane Wykonawcy 3. Karta charakterystyki zaoferowanego koagulantu. 4. Oświadczenie potwierdzające posiadanie sprzętu zapewniającego wykonanie przedmiotu zamówienia tj. samochodu ze złączem camlock. 5. Wyniki badań laboratoryjnych stwierdzające zawartość metali ciężkich.</t>
  </si>
  <si>
    <t>Minimalna gwarantowana zawartość żelaza aktywnego Fe+3, która będzie dotrzymana w każdej partii produktu:</t>
  </si>
  <si>
    <t>...%</t>
  </si>
  <si>
    <t>Wartość powstała w wyniku podzielenia ceny netto 1 tony koagulantu przez gwarantowaną w nim zawartość żelaza aktywnego</t>
  </si>
  <si>
    <t>...[zł/%]</t>
  </si>
  <si>
    <t>NAZWA TOWARU / USŁUGI</t>
  </si>
  <si>
    <t>OPIS</t>
  </si>
  <si>
    <t>ILOŚĆ</t>
  </si>
  <si>
    <t>JM</t>
  </si>
  <si>
    <t>Cena/JM</t>
  </si>
  <si>
    <t>VAT</t>
  </si>
  <si>
    <t>WALUTA</t>
  </si>
  <si>
    <t>Dostawa koagulantu do strącania ze ścieków fosforu za pomocą żelaza aktywnego Fe+3 min. 10% stężenia</t>
  </si>
  <si>
    <t xml:space="preserve">Przedmiotem zamówienia jest dostawa 150 ton koagulantu do strącania ze ścieków fosforu za pomocą żelaza aktywnego Fe+3 o następujących parametrach:
- minimalna zawartość żelaza aktywnego Fe+3, która będzie dotrzymana w każdej partii produktu: 10 % ogólnego stężenia,
- temperatura krzepnięcia &lt; - 20 st.C,
- maksymalna zawartość kwasu 3%,
- oznaczenie zawartości  metali ciężkich:
    - Kadm (Cd) 13,00 ppm
    - Ołów (Pb) 6,00 ppm
    - Nikiel (Ni) 150,00 ppm
    - Chrom (Cr) 80,00 ppm
    - Rtęć (Hg) 0,005 ppm
    - Mangan (Mn) 970 ppm
    - Antymon (Sb) 8,0 ppm
    - Selen (Se) 0,3 ppm
•	Dostawca gwarantuje, że określona wyżej zawartość metali ciężkich nie zostanie przekroczona w żadnej dostawie o więcej niż 30 %. 
•	Przedmiot umowy będzie dostarczany sukcesywnie, na podstawie zamówień cząstkowych obejmujących każdorazowo dostawę ok. 25 ton koagulantu, składanych w formie e-mailowej. Termin realizacji zamówienia nie może przekroczyć 72 godzin od daty złożenia zamówienia. 
•	Wykonawca zobowiązany jest do dostarczenia i załadunku koagulantu do zbiorników znajdujących się na terenie Centralnej Oczyszczalni Ścieków w Gliwicach przy ulicy Edisona 16. Załadunek koagulantu do zbiornika odbywać się będzie na koszt i ryzyko Wykonawcy, z użyciem węży załadunkowych, które zapewni Wykonawca. Dostawy odbywać się będą samochodami ze złączem camlock.
•	W przypadku stwierdzenia wad przedmiotu umowy  lub niezgodności dostawy z parametrami określonymi w niniejszej umowie i zamówieniu, Wykonawca zobowiązuje się do niezwłocznego, najpóźniej w ciągu 7dni od dnia pisemnego zawiadomienia, dostarczenia  przedmiotu umowy zgodnego z umową i zamówieniem.
•	Zmiana rodzaju koagulantu wskazanego w ofercie Wykonawcy na inny o tej samej zawartości żelaza aktywnego będzie dopuszczalna jedynie po uzyskaniu pisemnej zgody Zamawiającego i pod warunkiem, że jego zastosowanie nie będzie powodowało wytrącania się osadów w instalacji lub zbiorniku.   
•	Zamawiający zastrzega sobie możliwość zwiększenia zamówienia o 20 % w przypadku, jeżeli okaże się że na skutek pracy dezintegratora osadów dojdzie w oczyszczalni do wtórnego uwalniania się fosforu z komórek bakteryjnych. Zamówienie dodatkowe realizowane będzie za tę samą cenę.
•	Z powodu nie zrealizowania przez Zamawiającego całkowitej ilości przedmiotu umowy  Wykonawcy nie przysługują żadne roszczenia.
•	Wykonawca jest zobowiązany dołączyć  do każdej dostawy koagulantu analizy fizykochemiczne potwierdzające zawartość żelaza.
•	Przekroczenie o więcej niż 30 % zawartości metali ciężkich będzie podstawą rozwiązania umowy przez Zamawiającego ze skutkiem natychmiastowym. 
•	W razie pojawienia się w zbiornikach zanieczyszczeń stałych pochodzących z koagulantu, bądź wynikających z jego przemian (np. krystalizacja) uniemożliwiających lub utrudniających normalną eksploatację, Wykonawca jest zobowiązany  w terminie 7 dni od daty pisemnego zgłoszenia awarii doprowadzić stację do stanu umożliwiającego normalną eksploatację na własny koszt oraz dostarczyć  odpowiednią partię koagulantu wolną od zanieczyszczeń. Niewykonanie tego obowiązku będzie podstawą do rozwiązania umowy przez Zamawiającego ze skutkiem natychmiastowym.
</t>
  </si>
  <si>
    <t>tona</t>
  </si>
  <si>
    <t>23%</t>
  </si>
  <si>
    <t>PLN</t>
  </si>
  <si>
    <t>Razem:</t>
  </si>
  <si>
    <t>Załączniki do postępowania</t>
  </si>
  <si>
    <t>Źródło</t>
  </si>
  <si>
    <t>Nazwa załącznika</t>
  </si>
  <si>
    <t>Warunki postępowania</t>
  </si>
  <si>
    <t>Załącznik nr 1 - Dane Wykonawcy.docx</t>
  </si>
  <si>
    <t>offer_value</t>
  </si>
  <si>
    <t>&lt;p&gt;Szanowni Państwo,&lt;/p&gt;&lt;p&gt;W imieniu Przedsiębiorstwa Wodociągów i Kanalizacji Sp. z o.o. w Gliwicach, informujemy o postępowaniu wszystkich wykonawców do składania ofert na&amp;nbsp; d&lt;span style="font-family: Verdana, sans-serif; font-size: 10pt;"&gt;ostawę koagulantu do strącania ze ścieków fosforu
za pomocą żelaza aktywnego Fe+3 min. &lt;/span&gt;&lt;span style="font-family: Verdana, sans-serif; font-size: 10pt; color: black;"&gt;10% &lt;/span&gt;&lt;span style="font-family: Verdana, sans-serif; font-size: 10pt;"&gt;stężenia&amp;nbsp;&lt;/span&gt;&lt;/p&gt;&lt;p class="MsoNormal"&gt;&lt;span style="font-size:10.0pt;font-family:&amp;quot;Verdana&amp;quot;,sans-serif;
mso-bidi-font-family:Arial"&gt;&lt;o:p&gt;&lt;/o:p&gt;&lt;/span&gt;&lt;/p&gt;&lt;p&gt;&lt;strong&gt;&lt;u&gt;Opis Przedmiotu zamówienia:&lt;/u&gt;&lt;/strong&gt;&lt;/p&gt;&lt;p class="MsoNormal"&gt;&lt;span style="font-size:10.0pt;font-family:&amp;quot;Verdana&amp;quot;,sans-serif;
mso-bidi-font-family:Arial"&gt;Przedmiotem zamówienia jest dostawa &lt;span style="color:black;mso-themecolor:text1"&gt;150&lt;/span&gt; ton koagulantu do strącania
ze ścieków fosforu za pomocą żelaza aktywnego Fe+3 o następujących parametrach:&lt;o:p&gt;&lt;/o:p&gt;&lt;/span&gt;&lt;/p&gt;&lt;p class="MsoNormal"&gt;&lt;span style="font-size:10.0pt;
font-family:&amp;quot;Verdana&amp;quot;,sans-serif;mso-bidi-font-family:Arial"&gt;- minimalna
zawartość żelaza aktywnego Fe+3, która będzie dotrzymana w każdej partii
produktu&lt;span style="color:black;mso-themecolor:text1"&gt;: 10 % &lt;/span&gt;ogólnego
stężenia,&lt;o:p&gt;&lt;/o:p&gt;&lt;/span&gt;&lt;/p&gt;&lt;p class="MsoNormal"&gt;&lt;span style="font-size:10.0pt;
font-family:&amp;quot;Verdana&amp;quot;,sans-serif;mso-bidi-font-family:Arial"&gt;- temperatura
krzepnięcia &amp;lt; - 20 st.C,&lt;o:p&gt;&lt;/o:p&gt;&lt;/span&gt;&lt;/p&gt;&lt;p class="MsoNormal"&gt;&lt;span style="font-size:10.0pt;
font-family:&amp;quot;Verdana&amp;quot;,sans-serif;mso-bidi-font-family:Arial"&gt;- maksymalna
zawartość kwasu 3%,&lt;o:p&gt;&lt;/o:p&gt;&lt;/span&gt;&lt;/p&gt;&lt;p class="MsoNormal"&gt;&lt;span style="font-size:10.0pt;
font-family:&amp;quot;Verdana&amp;quot;,sans-serif;mso-bidi-font-family:Arial"&gt;- oznaczenie
zawartości&amp;nbsp; metali ciężkich:&lt;o:p&gt;&lt;/o:p&gt;&lt;/span&gt;&lt;/p&gt;&lt;p class="MsoNormal"&gt;&lt;span style="font-size:10.0pt;font-family:&amp;quot;Verdana&amp;quot;,sans-serif;
mso-bidi-font-family:Arial"&gt;&amp;nbsp;&amp;nbsp;&amp;nbsp; - Kadm
(Cd) 13,00 ppm&lt;o:p&gt;&lt;/o:p&gt;&lt;/span&gt;&lt;/p&gt;&lt;p class="MsoNormal"&gt;&lt;span style="font-size:10.0pt;font-family:&amp;quot;Verdana&amp;quot;,sans-serif;
mso-bidi-font-family:Arial"&gt;&amp;nbsp;&amp;nbsp;&amp;nbsp; - Ołów
(Pb) 6,00 ppm&lt;o:p&gt;&lt;/o:p&gt;&lt;/span&gt;&lt;/p&gt;&lt;p class="MsoNormal"&gt;&lt;span style="font-size:10.0pt;font-family:&amp;quot;Verdana&amp;quot;,sans-serif;
mso-bidi-font-family:Arial"&gt;&amp;nbsp;&amp;nbsp;&amp;nbsp; - Nikiel
(Ni) 150,00 ppm&lt;o:p&gt;&lt;/o:p&gt;&lt;/span&gt;&lt;/p&gt;&lt;p class="MsoNormal"&gt;&lt;span style="font-size:10.0pt;font-family:&amp;quot;Verdana&amp;quot;,sans-serif;
mso-bidi-font-family:Arial"&gt;&amp;nbsp;&amp;nbsp;&amp;nbsp; &lt;/span&gt;&lt;span lang="EN-US" style="font-size:10.0pt;font-family:&amp;quot;Verdana&amp;quot;,sans-serif;mso-bidi-font-family:
Arial;mso-ansi-language:EN-US"&gt;- Chrom (Cr) 80,00 ppm&lt;o:p&gt;&lt;/o:p&gt;&lt;/span&gt;&lt;/p&gt;&lt;p class="MsoNormal"&gt;&lt;span lang="EN-US" style="font-size:10.0pt;font-family:&amp;quot;Verdana&amp;quot;,sans-serif;
mso-bidi-font-family:Arial;mso-ansi-language:EN-US"&gt;&amp;nbsp;&amp;nbsp;&amp;nbsp; - Rtęć (Hg) 0,005 ppm&lt;o:p&gt;&lt;/o:p&gt;&lt;/span&gt;&lt;/p&gt;&lt;p class="MsoNormal"&gt;&lt;span lang="EN-US" style="font-size:10.0pt;font-family:&amp;quot;Verdana&amp;quot;,sans-serif;
mso-bidi-font-family:Arial;mso-ansi-language:EN-US"&gt;&amp;nbsp;&amp;nbsp;&amp;nbsp; - Mangan (Mn) 970 ppm&lt;o:p&gt;&lt;/o:p&gt;&lt;/span&gt;&lt;/p&gt;&lt;p class="MsoNormal"&gt;&lt;span lang="EN-US" style="font-size:10.0pt;font-family:&amp;quot;Verdana&amp;quot;,sans-serif;
mso-bidi-font-family:Arial;mso-ansi-language:EN-US"&gt;&amp;nbsp;&amp;nbsp;&amp;nbsp; - Antymon (Sb) 8,0 ppm&lt;o:p&gt;&lt;/o:p&gt;&lt;/span&gt;&lt;/p&gt;&lt;p&gt;
&lt;/p&gt;&lt;p class="MsoNormal"&gt;&lt;span lang="EN-US" style="font-size:10.0pt;font-family:&amp;quot;Verdana&amp;quot;,sans-serif;
mso-bidi-font-family:Arial;mso-ansi-language:EN-US"&gt;&amp;nbsp;&amp;nbsp;&amp;nbsp; &lt;/span&gt;&lt;span style="font-size:10.0pt;
font-family:&amp;quot;Verdana&amp;quot;,sans-serif;mso-bidi-font-family:Arial"&gt;- Selen (Se) 0,3
ppm&lt;o:p&gt;&lt;/o:p&gt;&lt;/span&gt;&lt;/p&gt;&lt;p class="MsoNormal"&gt;&lt;span style="font-size:10.0pt;font-family:&amp;quot;Verdana&amp;quot;,sans-serif;
mso-bidi-font-family:Arial"&gt;Kryterium wyboru najkorzystniejszej oferty: cena
koagulanta podzielona przez gwarantowaną zawartość żelaza Fe+3 (na rynku
dostępne są produkty o różnej zawartości żelaza Fe+3).&lt;/span&gt;&lt;/p&gt;&lt;p class="MsoNormal"&gt;Wymagany termin realizacji zamówienia:&lt;br&gt;&lt;/p&gt;&lt;p class="MsoNormal"&gt;Od 01.01.2020r. przez okres 12 miesięcy.&lt;span style="font-size:10.0pt;
font-family:&amp;quot;Verdana&amp;quot;,sans-serif;mso-bidi-font-family:Arial"&gt;&lt;br&gt;&lt;/span&gt;&lt;/p&gt;&lt;p&gt;Przewidziane obszary dowozu:&lt;/p&gt;&lt;p&gt;&lt;font color="#001000"&gt;1. PWiK Sp. z o.o. w Gliwicach, 44-102 Gliwice, ul. T.Edisona 16 -Centralna Oczyszczalnia Ścieków&lt;/font&gt;&lt;br&gt;&lt;/p&gt;&lt;p&gt;&lt;u&gt;Zastrzegamy, że postępowanie może zakończyć się brakiem wyboru oferty w przypadku przekroczenia szacowanych środków.&lt;/u&gt;&lt;br&gt;&lt;/p&gt;&lt;p&gt;&lt;strong&gt;W przypadku pytań:&amp;nbsp;&lt;/strong&gt;&lt;/p&gt;&lt;p&gt;- merytorycznych, proszę o kontakt za pośrednictwem przycisku w prawym, dolnym rogu formularza&amp;nbsp;"&lt;strong&gt;Wyślij wiadomość&lt;/strong&gt;"&amp;nbsp;lub pod nr tel (32) 428-44-09 lub 691- 221-088 - Pan Piotr Omelczuk&lt;br&gt;&lt;/p&gt;&lt;p&gt;-&amp;nbsp;związanych z obsługą platformy, proszę o kontakt z Centrum Wsparcia Klienta platformy zakupowej Open Nexus pod nr&amp;nbsp;&lt;strong&gt;22 101 02 02&lt;/strong&gt;, czynnym od poniedziałku do piątku w godzinach&amp;nbsp;&lt;strong&gt;7:00 do 17:00.&lt;/strong&gt;&lt;/p&gt;&lt;p&gt;&lt;strong&gt;Oficjalnym potwierdzeniem chęci realizacji zamówienia przez Zamawiającego jest wysłanie zamówienia lub podpisanie umowy.&amp;nbsp;&lt;/strong&gt;&lt;/p&gt;&lt;p&gt;&lt;em&gt;Wiadomości z platformy zakupowej mają charakter informacyjny.&lt;/em&gt;&lt;/p&gt;&lt;p&gt;&lt;i&gt;&lt;/i&gt;&lt;/p&gt;&lt;p&gt;  &lt;/p&gt;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</si>
</sst>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e40abcc1a71adefec0571fccee4d6f4.docx" TargetMode="External"/><Relationship Id="rId_hyperlink_2" Type="http://schemas.openxmlformats.org/officeDocument/2006/relationships/hyperlink" Target="https://platformazakupowa.pl/file/get_new/ba7c85a9c6c506103d5d3ce73752a7b3.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275507</v>
      </c>
      <c r="C2" s="6" t="s">
        <v>3</v>
      </c>
      <c r="G2" s="3" t="s">
        <v>4</v>
      </c>
      <c r="H2" s="2"/>
      <c r="I2" s="11"/>
    </row>
    <row r="5" spans="1:27">
      <c r="A5" s="4" t="s">
        <v>5</v>
      </c>
      <c r="B5" s="4" t="s">
        <v>0</v>
      </c>
      <c r="C5" s="4" t="s">
        <v>6</v>
      </c>
      <c r="D5" s="4" t="s">
        <v>7</v>
      </c>
      <c r="E5" s="4" t="s">
        <v>8</v>
      </c>
    </row>
    <row r="6" spans="1:27">
      <c r="A6" s="6">
        <v>1</v>
      </c>
      <c r="B6" s="6">
        <v>947486</v>
      </c>
      <c r="C6" s="6" t="s">
        <v>9</v>
      </c>
      <c r="D6" s="6" t="s">
        <v>10</v>
      </c>
      <c r="E6" s="11"/>
    </row>
    <row r="7" spans="1:27">
      <c r="A7" s="6">
        <v>2</v>
      </c>
      <c r="B7" s="6">
        <v>947487</v>
      </c>
      <c r="C7" s="6" t="s">
        <v>11</v>
      </c>
      <c r="D7" s="6" t="s">
        <v>12</v>
      </c>
      <c r="E7" s="11"/>
    </row>
    <row r="8" spans="1:27">
      <c r="A8" s="6">
        <v>3</v>
      </c>
      <c r="B8" s="6">
        <v>947488</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626705</v>
      </c>
      <c r="C12" s="6" t="s">
        <v>22</v>
      </c>
      <c r="D12" s="6" t="s">
        <v>23</v>
      </c>
      <c r="E12" s="6">
        <v>150.0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275507</v>
      </c>
      <c r="C17" s="1" t="s">
        <v>31</v>
      </c>
      <c r="D17" s="16" t="s">
        <v>32</v>
      </c>
      <c r="E17" s="16"/>
    </row>
    <row r="18" spans="1:27">
      <c r="A18" s="1">
        <v>2</v>
      </c>
      <c r="B18" s="1">
        <v>947485</v>
      </c>
      <c r="C18" s="1" t="s">
        <v>33</v>
      </c>
      <c r="D18" s="16" t="s">
        <v>32</v>
      </c>
      <c r="E18" s="16"/>
    </row>
    <row r="22" spans="1:27">
      <c r="A22" s="3" t="s">
        <v>31</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2026-02-16T01:38:04+01:00</dcterms:created>
  <dcterms:modified xsi:type="dcterms:W3CDTF">2026-02-16T01:38:04+01:00</dcterms:modified>
  <dc:title>Untitled Spreadsheet</dc:title>
  <dc:description/>
  <dc:subject/>
  <cp:keywords/>
  <cp:category/>
</cp:coreProperties>
</file>