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<sst xmlns="http://schemas.openxmlformats.org/spreadsheetml/2006/main" uniqueCount="51">
  <si>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</si>
  <si>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</si>
  <si>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</si>
  <si>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Remonty silników 11840507</t>
  </si>
  <si>
    <t>Komentarz do całej oferty:</t>
  </si>
  <si>
    <t>LP</t>
  </si>
  <si>
    <t>Kryterium</t>
  </si>
  <si>
    <t>Opis</t>
  </si>
  <si>
    <t>Twoja propozycja/komentarz</t>
  </si>
  <si>
    <t>Termin płatności</t>
  </si>
  <si>
    <t>przelew 60 dni</t>
  </si>
  <si>
    <t>Referencje</t>
  </si>
  <si>
    <t>Prosimy o załączenie co najmniej 2 listów referencyjnych</t>
  </si>
  <si>
    <t>Spełnienie wymagań określonych w specyfikacji w tym wymagań bhp, środowiska oraz jakościowych</t>
  </si>
  <si>
    <t>Prosimy o potwierdzenie spełnienia wymagań</t>
  </si>
  <si>
    <t>Termin realizacji</t>
  </si>
  <si>
    <t>27.01.2020 - 07.02.2020</t>
  </si>
  <si>
    <t>NAZWA TOWARU / USŁUGI</t>
  </si>
  <si>
    <t>OPIS</t>
  </si>
  <si>
    <t>ILOŚĆ</t>
  </si>
  <si>
    <t>JM</t>
  </si>
  <si>
    <t>Cena/JM</t>
  </si>
  <si>
    <t>VAT</t>
  </si>
  <si>
    <t>WALUTA</t>
  </si>
  <si>
    <t>Remont silnika gł. przenośnika SRK</t>
  </si>
  <si>
    <t xml:space="preserve">Dane silnika:
75 kW,1480rmp; prod. LOHER ;  ANGA-280SG04A; ns 3258076
Zakres remontu silnika:
- demontaż przyłączy elektrycznych,
- demontaż mechaniczny
- wykonanie remontu zdemontowanego silnika:
(wymiana łożysk, kontrola gniazd   łożysk, wymiana niesprawnych elementów elektrycznych (np. kostki przyłączeniowe, tabliczka przyłączeniowa, wentylator),
- czyszczenie i wyważenie wentylatora chłodzącego
- czyszczenie chłodnicy / radiatorów silnika
- czyszczenie obudowy silnika, wykonanie malowania silnika ( w koniecznych przypadkach – po uzgodnieniu ze zleceniodawcą )
- wymiana części uszkodzonych
- wymiana uszczelnień łożysk
- montaż mechaniczny i podłączenie elektryczne silnika, osiowanie silnika
- przeprowadzenie prób ruchowych,
- wszystkie części oraz transport silnika z i do GCZE. zapewnia wykonawca remontu,
- przekazanie do eksploatacji protokołem odbioru (zawierającym opis zakresu wykonanych prac , pomiarów kontrolnych wraz z danymi i ilościami części zamiennych użytych w remoncie ( typy łożysk, czujników ,itp.)
</t>
  </si>
  <si>
    <t>usługa</t>
  </si>
  <si>
    <t>23%</t>
  </si>
  <si>
    <t>PLN</t>
  </si>
  <si>
    <t>Remont silnika gł. przenośnika KRK</t>
  </si>
  <si>
    <t xml:space="preserve">Dane silnika:
Kuenle Hemmingen KDG2, 280M, 4 NL H nr 72017 90kW, 980/min  40v AC
Zakres remontu silnika:
- demontaż przyłączy elektrycznych,
- demontaż mechaniczny
- wykonanie remontu zdemontowanego silnika:
(wymiana łożysk, kontrola gniazd   łożysk, wymiana niesprawnych elementów elektrycznych (np. kostki przyłączeniowe, tabliczka przyłączeniowa, wentylator),
- czyszczenie i wyważenie wentylatora chłodzącego
- czyszczenie chłodnicy / radiatorów silnika
- czyszczenie obudowy silnika, wykonanie malowania silnika ( w koniecznych przypadkach – po uzgodnieniu ze zleceniodawcą )
- wymiana części uszkodzonych
- wymiana uszczelnień łożysk
- montaż mechaniczny i podłączenie elektryczne silnika, osiowanie silnika
- przeprowadzenie prób ruchowych,
- wszystkie części oraz transport silnika z i do GCZE. zapewnia wykonawca remontu,
- przekazanie do eksploatacji protokołem odbioru (zawierającym opis zakresu wykonanych prac , pomiarów kontrolnych wraz z danymi i ilościami części zamiennych użytych w remoncie ( typy łożysk, czujników ,itp.)
</t>
  </si>
  <si>
    <t>Remont silnika przenośnika PKF</t>
  </si>
  <si>
    <t xml:space="preserve">Dane silnika:
30kW; 400/690V;980rpm; ABB-M2QA225M6A B5 225M60
Zakres remontu silnika:
- demontaż przyłączy elektrycznych,
- demontaż mechaniczny
- wykonanie remontu zdemontowanego silnika:
(wymiana łożysk, kontrola gniazd   łożysk, wymiana niesprawnych elementów elektrycznych (np. kostki przyłączeniowe, tabliczka przyłączeniowa, wentylator),
- czyszczenie i wyważenie wentylatora chłodzącego
- czyszczenie chłodnicy / radiatorów silnika
- czyszczenie obudowy silnika, wykonanie malowania silnika ( w koniecznych przypadkach – po uzgodnieniu ze zleceniodawcą )
- wymiana części uszkodzonych
- wymiana uszczelnień łożysk
- montaż mechaniczny i podłączenie elektryczne silnika, osiowanie silnika
- przeprowadzenie prób ruchowych,
- wszystkie części oraz transport silnika z i do GCZE. zapewnia wykonawca remontu,
- przekazanie do eksploatacji protokołem odbioru (zawierającym opis zakresu wykonanych prac , pomiarów kontrolnych wraz z danymi i ilościami części zamiennych użytych w remoncie ( typy łożysk, czujników ,itp.)
</t>
  </si>
  <si>
    <t>Remont silnika CT 82</t>
  </si>
  <si>
    <t xml:space="preserve">Dane silnika:
90kW,980rpm,400/690rpm; KUENLE- HEMMINGEN, KDG2 280M 4 NL H
Zakres remontu silnika:
- demontaż przyłączy elektrycznych,
- demontaż mechaniczny
- wykonanie remontu zdemontowanego silnika:
(wymiana łożysk, kontrola gniazd   łożysk, wymiana niesprawnych elementów elektrycznych (np. kostki przyłączeniowe, tabliczka przyłączeniowa, wentylator),
- czyszczenie i wyważenie wentylatora chłodzącego
- czyszczenie chłodnicy / radiatorów silnika
- czyszczenie obudowy silnika, wykonanie malowania silnika ( w koniecznych przypadkach – po uzgodnieniu ze zleceniodawcą )
- wymiana części uszkodzonych
- wymiana uszczelnień łożysk
- montaż mechaniczny i podłączenie elektryczne silnika, osiowanie silnika
- przeprowadzenie prób ruchowych,
- wszystkie części oraz transport silnika z i do GCZE. zapewnia wykonawca remontu,
- przekazanie do eksploatacji protokołem odbioru (zawierającym opis zakresu wykonanych prac , pomiarów kontrolnych wraz z danymi i ilościami części zamiennych użytych w remoncie ( typy łożysk, czujników ,itp.)
</t>
  </si>
  <si>
    <t>Remont silnika CT 85</t>
  </si>
  <si>
    <t xml:space="preserve">Dane silnika:
45kW;400/690V;1475rpm;Flender
Zakres remontu silnika:
- demontaż przyłączy elektrycznych,
- demontaż mechaniczny
- wykonanie remontu zdemontowanego silnika:
(wymiana łożysk, kontrola gniazd   łożysk, wymiana niesprawnych elementów elektrycznych (np. kostki przyłączeniowe, tabliczka przyłączeniowa, wentylator),
- czyszczenie i wyważenie wentylatora chłodzącego
- czyszczenie chłodnicy / radiatorów silnika
- czyszczenie obudowy silnika, wykonanie malowania silnika ( w koniecznych przypadkach – po uzgodnieniu ze zleceniodawcą )
- wymiana części uszkodzonych
- wymiana uszczelnień łożysk
- montaż mechaniczny i podłączenie elektryczne silnika, osiowanie silnika
- przeprowadzenie prób ruchowych,
- wszystkie części oraz transport silnika z i do GCZE. zapewnia wykonawca remontu,
- przekazanie do eksploatacji protokołem odbioru (zawierającym opis zakresu wykonanych prac , pomiarów kontrolnych wraz z danymi i ilościami części zamiennych użytych w remoncie ( typy łożysk, czujników ,itp.)
</t>
  </si>
  <si>
    <t>Zakres remontu silnika:</t>
  </si>
  <si>
    <t xml:space="preserve">Dane silnika:
22kW; 380/66V;1470/247,3rpm;Siemens KADSX 148-LG180LB4E
Zakres remontu silnika:
- demontaż przyłączy elektrycznych,
- demontaż mechaniczny
- wykonanie remontu zdemontowanego silnika:
(wymiana łożysk, kontrola gniazd   łożysk, wymiana niesprawnych elementów elektrycznych (np. kostki przyłączeniowe, tabliczka przyłączeniowa, wentylator),
- czyszczenie i wyważenie wentylatora chłodzącego
- czyszczenie chłodnicy / radiatorów silnika
- czyszczenie obudowy silnika, wykonanie malowania silnika ( w koniecznych przypadkach – po uzgodnieniu ze zleceniodawcą )
- wymiana części uszkodzonych
- wymiana uszczelnień łożysk
- montaż mechaniczny i podłączenie elektryczne silnika, osiowanie silnika
- przeprowadzenie prób ruchowych,
- wszystkie części oraz transport silnika z i do GCZE. zapewnia wykonawca remontu,
- przekazanie do eksploatacji protokołem odbioru (zawierającym opis zakresu wykonanych prac , pomiarów kontrolnych wraz z danymi i ilościami części zamiennych użytych w remoncie ( typy łożysk, czujników ,itp.)
</t>
  </si>
  <si>
    <t>Remont silników przeciągarki wagonów</t>
  </si>
  <si>
    <t xml:space="preserve">Dane silników:
15kW;1460/10rpm;Nord SK9382AGBH160L/4 BRE RG FTW S01F3.1
Zakres remontu silnika:
- demontaż przyłączy elektrycznych,
- demontaż mechaniczny
- wykonanie remontu zdemontowanego silnika:
(wymiana łożysk, kontrola gniazd   łożysk, wymiana niesprawnych elementów elektrycznych (np. kostki przyłączeniowe, tabliczka przyłączeniowa, wentylator),
- czyszczenie i wyważenie wentylatora chłodzącego
- czyszczenie chłodnicy / radiatorów silnika
- czyszczenie obudowy silnika, wykonanie malowania silnika ( w koniecznych przypadkach – po uzgodnieniu ze zleceniodawcą )
- wymiana części uszkodzonych
- wymiana uszczelnień łożysk
- montaż mechaniczny i podłączenie elektryczne silnika, osiowanie silnika
- przeprowadzenie prób ruchowych,
- wszystkie części oraz transport silnika z i do GCZE. zapewnia wykonawca remontu,
- przekazanie do eksploatacji protokołem odbioru (zawierającym opis zakresu wykonanych prac , pomiarów kontrolnych wraz z danymi i ilościami części zamiennych użytych w remoncie ( typy łożysk, czujników ,itp.)
</t>
  </si>
  <si>
    <t>Razem:</t>
  </si>
  <si>
    <t>Załączniki do postępowania</t>
  </si>
  <si>
    <t>Źródło</t>
  </si>
  <si>
    <t>Nazwa załącznika</t>
  </si>
  <si>
    <t>Warunki postępowania</t>
  </si>
  <si>
    <t>Harmonogram_2018r.pdf</t>
  </si>
  <si>
    <t>Wymagania BHP.docx</t>
  </si>
  <si>
    <t>Wytyczne dla firm zewnętrznych realizujących usługi remontowe inwestycyjne i dostawy.pdf</t>
  </si>
  <si>
    <t>Kodeks_Etyczny_Dostawcow_maj_2019.pdf</t>
  </si>
  <si>
    <t>&lt;p&gt;W imieniu &lt;strong&gt;Górażdże Cement S.A.&lt;/strong&gt;&amp;nbsp;&lt;/p&gt;&lt;p&gt;zapraszamy Państwa do złożenia oferty na wykonanie usługi w zakresie:&amp;nbsp;&lt;/p&gt;&lt;p&gt;&lt;strong&gt;Remonty silników&lt;/strong&gt;&lt;/p&gt;&lt;p&gt;&lt;strong&gt;Dodatkowych informacji udzielą Państwu&lt;/strong&gt;:&lt;/p&gt;&lt;ul&gt;&lt;li&gt;Jarosław Bugaj tel. 77/777 94 80&amp;nbsp;– w sprawach merytorycznych&lt;/li&gt;&lt;li&gt;&lt;span style="color: rgb(51, 51, 51);"&gt;Krystian Biedroń&amp;nbsp; tel. 77/777 94 27&amp;nbsp;– w sprawach handlowych&lt;/span&gt;&lt;/li&gt;&lt;/ul&gt;&lt;p&gt;&lt;strong&gt;Z&lt;span style="color: rgb(51, 51, 51);"&gt;ałączniki:&amp;nbsp;&lt;/span&gt;&lt;/strong&gt;&lt;/p&gt;&lt;ul&gt;&lt;li&gt;Wytyczne dla firm zewnętrznych realizacyjnych&amp;nbsp;usługi remontowe, inwestycyjne i dostawy w Górażdże Cement S.A.&amp;nbsp;&lt;/li&gt;&lt;li&gt;&lt;span style="color: rgb(51, 51, 51);"&gt;Wymagania BHP wobec podmiotów zewnętrznych obowiązujące w Górażdże Cement S.A&lt;/span&gt;&lt;/li&gt;&lt;li&gt;Harmonogram płatności (roczny)&lt;/li&gt;&lt;li&gt;&lt;span style="color: rgb(51, 51, 51);"&gt;Kodeks Etyczny Dostawców&lt;/span&gt;&lt;/li&gt;&lt;/ul&gt;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</si>
</sst>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d07438983749426ba01fca5473618dc.pdf" TargetMode="External"/><Relationship Id="rId_hyperlink_2" Type="http://schemas.openxmlformats.org/officeDocument/2006/relationships/hyperlink" Target="https://platformazakupowa.pl/file/get_new/2d9df6e35aee3b86b6c08d7e4f91f11c.docx" TargetMode="External"/><Relationship Id="rId_hyperlink_3" Type="http://schemas.openxmlformats.org/officeDocument/2006/relationships/hyperlink" Target="https://platformazakupowa.pl/file/get_new/14215b631bc849d281450c46138f9f28.pdf" TargetMode="External"/><Relationship Id="rId_hyperlink_4" Type="http://schemas.openxmlformats.org/officeDocument/2006/relationships/hyperlink" Target="https://platformazakupowa.pl/file/get_new/21c42955827e0a83efbd9c548c6a846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272240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936025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936027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936028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936029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621331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621334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621335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621337</v>
      </c>
      <c r="C16" s="6" t="s">
        <v>33</v>
      </c>
      <c r="D16" s="6" t="s">
        <v>34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621339</v>
      </c>
      <c r="C17" s="6" t="s">
        <v>35</v>
      </c>
      <c r="D17" s="6" t="s">
        <v>36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621340</v>
      </c>
      <c r="C18" s="6" t="s">
        <v>37</v>
      </c>
      <c r="D18" s="6" t="s">
        <v>38</v>
      </c>
      <c r="E18" s="6">
        <v>1.0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621341</v>
      </c>
      <c r="C19" s="6" t="s">
        <v>39</v>
      </c>
      <c r="D19" s="6" t="s">
        <v>40</v>
      </c>
      <c r="E19" s="6">
        <v>1.0</v>
      </c>
      <c r="F19" s="6" t="s">
        <v>26</v>
      </c>
      <c r="G19" s="14"/>
      <c r="H19" s="13" t="s">
        <v>27</v>
      </c>
      <c r="I19" s="11" t="s">
        <v>28</v>
      </c>
    </row>
    <row r="20" spans="1:27">
      <c r="F20" s="6" t="s">
        <v>41</v>
      </c>
      <c r="G20">
        <f>SUMPRODUCT(E13:E19, G13:G19)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272240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272240</v>
      </c>
      <c r="C25" s="1" t="s">
        <v>45</v>
      </c>
      <c r="D25" s="16" t="s">
        <v>47</v>
      </c>
      <c r="E25" s="16"/>
    </row>
    <row r="26" spans="1:27">
      <c r="A26" s="1">
        <v>3</v>
      </c>
      <c r="B26" s="1">
        <v>272240</v>
      </c>
      <c r="C26" s="1" t="s">
        <v>45</v>
      </c>
      <c r="D26" s="16" t="s">
        <v>48</v>
      </c>
      <c r="E26" s="16"/>
    </row>
    <row r="27" spans="1:27">
      <c r="A27" s="1">
        <v>4</v>
      </c>
      <c r="B27" s="1">
        <v>272240</v>
      </c>
      <c r="C27" s="1" t="s">
        <v>45</v>
      </c>
      <c r="D27" s="16" t="s">
        <v>49</v>
      </c>
      <c r="E27" s="16"/>
    </row>
    <row r="31" spans="1:27">
      <c r="A31" s="3" t="s">
        <v>45</v>
      </c>
      <c r="B31" s="8"/>
      <c r="C31" s="8"/>
      <c r="D31" s="8"/>
      <c r="E31" s="18"/>
      <c r="F31" s="15"/>
    </row>
    <row r="32" spans="1:27">
      <c r="A32" s="10" t="s">
        <v>50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3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2024-09-27T00:22:15+02:00</dcterms:created>
  <dcterms:modified xsi:type="dcterms:W3CDTF">2024-09-27T00:22:15+02:00</dcterms:modified>
  <dc:title>Untitled Spreadsheet</dc:title>
  <dc:description/>
  <dc:subject/>
  <cp:keywords/>
  <cp:category/>
</cp:coreProperties>
</file>