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<sst xmlns="http://schemas.openxmlformats.org/spreadsheetml/2006/main" uniqueCount="53">
  <si>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</si>
  <si>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</si>
  <si>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</si>
  <si>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Remonty silników (11840504)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</si>
  <si>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</si>
  <si>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</si>
  <si>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</si>
  <si>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</si>
  <si>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</si>
  <si>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</si>
  <si>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60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</si>
  <si>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</si>
  <si>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</si>
  <si>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</si>
  <si>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</si>
  <si>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</si>
  <si>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27.01.2020 - 07.02.2020</t>
  </si>
  <si>
    <t>NAZWA TOWARU / USŁUGI</t>
  </si>
  <si>
    <t>OPIS</t>
  </si>
  <si>
    <t>ILOŚĆ</t>
  </si>
  <si>
    <t>JM</t>
  </si>
  <si>
    <t>Cena/JM</t>
  </si>
  <si>
    <t>VAT</t>
  </si>
  <si>
    <t>WALUTA</t>
  </si>
  <si>
    <t>Remont silnika gł. kompresora transp. MŻ</t>
  </si>
  <si>
    <t xml:space="preserve">Dane silnika:
ABB 250kW;400/690V;1489rpm; ABB  M2BA 355S4V1 GH – 21191 -1
Remont silnika elektrycznego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</si>
  <si>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usługa</t>
  </si>
  <si>
    <t>23%</t>
  </si>
  <si>
    <t>PLN</t>
  </si>
  <si>
    <t>Wymiana silnika separatora MŻ</t>
  </si>
  <si>
    <t xml:space="preserve">Dane silnika:
ABB 250kW;400/690V;1489rpm; ABB  M2BA 355S4V1 GH – 21191 -1
Zakres prac:
- demontaż przyłączy elektrycznych,
- demontaż mechaniczny
- dobór, dostawa i montaż sprzęgła na silniku rezerwowym SIEMENS 250kW typ: 1LA8315-4PB88,
- montaż mechaniczny i podłączenie elektryczne silnika, osiowanie silnika
- dobór nastaw falownika ABB ACS-600 dla zamontowanego silnika,
- przeprowadzenie prób ruchowych,
- wszystkie części oraz transport silnika zapewnia wykonawca prac,
- przekazanie do eksploatacji protokołem odbioru (zawierającym opis zakresu wykonanych prac , pomiarów kontrolnych wraz z danymi i ilościami części zamiennych użytych w remoncie ( typy łożysk, czujników ,itp.)
Uwaga: Ze względu na zakres prac konieczna wizja lokalna.
</t>
  </si>
  <si>
    <t>Wymiana silnika wentylatora obieg. MŻ</t>
  </si>
  <si>
    <t xml:space="preserve">Dane silnika:
315kW;400/690V;991rpm;ABB M2BA 55MLA6B3 3 GH-2119-2
Zakres prac:
- demontaż przyłączy elektrycznych,
- demontaż mechaniczny
- dobór, dostawa i montaż sprzęgła na silniku rezerwowym SIEMENS 315 kW 1LA83556PB80,
- montaż mechaniczny i podłączenie elektryczne silnika, osiowanie silnika
- dobór nastaw falownika ABB ACS-600 dla zamontowanego silnika,
- przeprowadzenie prób ruchowych,
- wszystkie części oraz transport silnika zapewnia wykonawca prac,
- przekazanie do eksploatacji protokołem odbioru (zawierającym opis zakresu wykonanych prac , pomiarów kontrolnych wraz z danymi i ilościami części zamiennych użytych w remoncie ( typy łożysk, czujników ,itp.)
Uwaga: Ze względu na zakres prac konieczna wizja lokalna.
</t>
  </si>
  <si>
    <t>Remont silnika 1 komory filtra gł. MŻ</t>
  </si>
  <si>
    <t xml:space="preserve">Dane silnika:
160kW;400/690V; 1486rpm; Siemens 1LG4 316-4AA60 315L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</si>
  <si>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2 komory filtra gł. MŻ</t>
  </si>
  <si>
    <t xml:space="preserve">Dane silnika:
30kW;400/690V; 1465rpm; Siemens 1LG4 186 4AA60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</si>
  <si>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pompy IBAU MŻ</t>
  </si>
  <si>
    <t xml:space="preserve">Dane silnika:
SIEMENS 1LA 318 – 6AA60  315 L,nr 008098001 / 0999, 400V,160kW,285A,986/min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</si>
  <si>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elewatora MŻ</t>
  </si>
  <si>
    <t xml:space="preserve">Dane silnika:
Siemens 1LG4-253-4AA60;55kW;1480rpm; 400/680V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</si>
  <si>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pomocniczego MŻ</t>
  </si>
  <si>
    <t xml:space="preserve">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</si>
  <si>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Razem:</t>
  </si>
  <si>
    <t>Załączniki do postępowania</t>
  </si>
  <si>
    <t>Źródło</t>
  </si>
  <si>
    <t>Nazwa załącznika</t>
  </si>
  <si>
    <t>Warunki postępowania</t>
  </si>
  <si>
    <t>Harmonogram_2018r.pdf</t>
  </si>
  <si>
    <t>Wymagania BHP.docx</t>
  </si>
  <si>
    <t>Wytyczne dla firm zewnętrznych realizujących usługi remontowe inwestycyjne i dostawy.pdf</t>
  </si>
  <si>
    <t>Kodeks_Etyczny_Dostawcow_maj_2019.pdf</t>
  </si>
  <si>
    <t>&lt;p&gt;W imieniu &lt;strong&gt;Górażdże Cement S.A.&lt;/strong&gt;&amp;nbsp;&lt;/p&gt;&lt;p&gt;zapraszamy Państwa do złożenia oferty na wykonanie usługi w zakresie:&amp;nbsp;&lt;/p&gt;&lt;p&gt;Remonty silników&amp;nbsp;&lt;/p&gt;&lt;p&gt;&lt;strong&gt;Dodatkowych informacji udzielą Państwu&lt;/strong&gt;:&lt;/p&gt;&lt;ul&gt;&lt;li&gt;Jarosław Bugaj tel.77/777 94 80&amp;nbsp;– w sprawach merytorycznych&lt;/li&gt;&lt;li&gt;&lt;span style="color: rgb(51, 51, 51);"&gt;Krystian Biedroń tel. 77/777 94&amp;nbsp;27&amp;nbsp;– w sprawach handlowych&lt;/span&gt;&lt;/li&gt;&lt;/ul&gt;&lt;p&gt;&lt;strong&gt;Z&lt;span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</si>
</sst>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07438983749426ba01fca5473618dc.pdf" TargetMode="External"/><Relationship Id="rId_hyperlink_2" Type="http://schemas.openxmlformats.org/officeDocument/2006/relationships/hyperlink" Target="https://platformazakupowa.pl/file/get_new/2d9df6e35aee3b86b6c08d7e4f91f11c.docx" TargetMode="External"/><Relationship Id="rId_hyperlink_3" Type="http://schemas.openxmlformats.org/officeDocument/2006/relationships/hyperlink" Target="https://platformazakupowa.pl/file/get_new/14215b631bc849d281450c46138f9f28.pdf" TargetMode="External"/><Relationship Id="rId_hyperlink_4" Type="http://schemas.openxmlformats.org/officeDocument/2006/relationships/hyperlink" Target="https://platformazakupowa.pl/file/get_new/21c42955827e0a83efbd9c548c6a84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272218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935945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935947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935948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935949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621294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621297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621301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621303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621305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621313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621316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621320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43</v>
      </c>
      <c r="G21">
        <f>SUMPRODUCT(E13:E20, G13:G20)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272218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272218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272218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272218</v>
      </c>
      <c r="C28" s="1" t="s">
        <v>47</v>
      </c>
      <c r="D28" s="16" t="s">
        <v>51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2024-05-03T17:28:36+02:00</dcterms:created>
  <dcterms:modified xsi:type="dcterms:W3CDTF">2024-05-03T17:28:36+02:00</dcterms:modified>
  <dc:title>Untitled Spreadsheet</dc:title>
  <dc:description/>
  <dc:subject/>
  <cp:keywords/>
  <cp:category/>
</cp:coreProperties>
</file>