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<sst xmlns="http://schemas.openxmlformats.org/spreadsheetml/2006/main" uniqueCount="46">
  <si>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</si>
  <si>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</si>
  <si>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</si>
  <si>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Wykonanie i dostawę kalendarzy biurkowych, planszowych B1, kalendarzy trójdzielnych ściennych oraz książkowych.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</si>
  <si>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</si>
  <si>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</si>
  <si>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</si>
  <si>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</si>
  <si>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</si>
  <si>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</si>
  <si>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</si>
  <si>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</si>
  <si>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</si>
  <si>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</si>
  <si>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</si>
  <si>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</si>
  <si>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</si>
  <si>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</si>
  <si>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</si>
  <si>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</si>
  <si>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dostawę kalendarzy stojących biurowych na 2020rok</t>
  </si>
  <si>
    <t>Kalendarz stojący, biurkowy tygodniowy, typu piramidka 
Kalendarze zapakowane w jeden lub kilka kartonów. W przypadku wysyłki kalendarze zostaną należycie zabezpieczone.
Zamawiający dopuszcza złożenie oferty innego rodzaju, niż przedstawiona na zdjęciach</t>
  </si>
  <si>
    <t>szt.</t>
  </si>
  <si>
    <t>23%</t>
  </si>
  <si>
    <t>PLN</t>
  </si>
  <si>
    <t>Wykonanie i dostawę kalendarzy jednoplanszowych ściennych, formatu B1, na 2020 rok</t>
  </si>
  <si>
    <t>Kalendarz jednoplanszowy w formacie B1, wykonany na papierze białym.
Wszystkie kalendarze zwinięte w rulon i zabezpieczone przed samoistnym rozwinięciem. W przypadku wysyłki kalendarze zostaną należycie zabezpieczone.
Zamawiający dopuszcza złożenie oferty innego rodzaju, niż przedstawiona na zdjęciach</t>
  </si>
  <si>
    <t>Zaprojektowanie, wykonanie i dostawę kalendarzy trójdzielnych ściennych na 2020 rok</t>
  </si>
  <si>
    <t xml:space="preserve">Kalendarz trójdzielny, ścienny, z nadrukiem, na 2020rok
Wszystkie kalendarze zapakowane w karton. 
W przypadku wysyłki kalendarze zostaną należycie zabezpieczone.
Zamawiający dopuszcza złożenie oferty innego rodzaju, niż przedstawiona na zdjęciach.
</t>
  </si>
  <si>
    <t>Wykonanie i dostawę kalendarzy książkowych formatu B5 na 2020 rok.</t>
  </si>
  <si>
    <t>Kalendarz książkowy formatu B5, na 2020 rok. Układ kalendarza tzw. „tygodniowy” (jeden tydzień na dwóch stronach - cały tydzień na rozkładówce, dodatkowe informacje przy każdym dniu takie jak: imieniny, święta itp. 
Metoda nadruku na oprawie (okładce): tłoczenie. Zamawiający wypożyczy Wykonawcy matrycę do wykonania tłoczenia logo Zamawiającego. 
Treść nadruku (tłoczenia) na oprawie (okładce): Umieszczenie oficjalnego logo (znak graficzny wraz z logotypem) PWiK Sp. z o.o. w Gorzowie Wlkp., w miejscu wskazanym przez Zamawiającego, przy użyciu matrycy Zamawiającego.
Dokładne rozmieszczenie i kierunek nadruku wymaga akceptacji Zamawiającego.
Wszystkie kalendarze zostaną zapakowane w jedno lub w kilka pudeł kartonowych. W przypadku wysyłki kalendarze zostaną odpowiednio zabezpieczone</t>
  </si>
  <si>
    <t>Wykonanie i dostawę kalendarzy książkowych formatu A5 na 2020 rok.</t>
  </si>
  <si>
    <t>Kalendarz książkowy formatu A5, na 2020 rok. Układ kalendarza tzw. „dzienny” (jeden dzień na jednej stronie z wyjątkiem sobót i niedziel, które znajdują się razem na jednej stronie kalendarium), dodatkowe informacje przy każdym dniu takie jak np.: imieniny, święta, itp.</t>
  </si>
  <si>
    <t>Wykonanie i dostawę kalendarzy książkowych formatu A4 na 2020 rok.</t>
  </si>
  <si>
    <t xml:space="preserve">Kalendarz książkowy formatu A4, na 2020 rok. Układ kalendarza tzw. „tygodniowy” (jeden tydzień na dwóch stronach - cały tydzień na rozkładówce),  dodatkowe informacje przy każdym dniu takie jak np.: imieniny, święta, itp.  </t>
  </si>
  <si>
    <t>Razem:</t>
  </si>
  <si>
    <t>Załączniki do postępowania</t>
  </si>
  <si>
    <t>Źródło</t>
  </si>
  <si>
    <t>Nazwa załącznika</t>
  </si>
  <si>
    <t>Warunki postępowania</t>
  </si>
  <si>
    <t>zapytanie.docx</t>
  </si>
  <si>
    <t>1) Biurkowe.docx</t>
  </si>
  <si>
    <t>2) Planszowe.docx</t>
  </si>
  <si>
    <t>3) Trójdzielne Ścienne.docx</t>
  </si>
  <si>
    <t>4) Książkowe.docx</t>
  </si>
  <si>
    <t>&lt;p&gt;Regulamin obowiązujący Oferentów składających za pośrednictwemInternetowej Platformy Zakupowej oferty realizacji zamówień na rzecz PrzedsiębiorstwaWodociągów i Kanalizacji Sp. z o.o. w Gorzowie Wielkopolskim.1.&amp;nbsp;&amp;nbsp;&amp;nbsp;Składanie ofert poprzez platformę zakupową OpenNexus zapewnia transparentność postępowania w wyborze ofert.2.&amp;nbsp;&amp;nbsp;&amp;nbsp;Przedsiębiorstwo Wodociągów i Kanalizacji Sp. zo.o. w Gorzowie Wlkp. nie rozpatruje ofert składanych w inny sposób niż zapośrednictwem Platformy Zakupowej Open Nexus. (nie są przyjmowane ofertyskładane w inny sposób, niż poprzez formularz na stronie postępowania).3.&amp;nbsp;&amp;nbsp;&amp;nbsp;Pełna specyfikacja zamówienia oraz ewentualnezałączniki widoczne są na stronie postępowania, a Oferent składając ofertęgodzi się na warunki i jest świadomy odpowiedzialności prawnej za złożonąofertę.4.&amp;nbsp;&amp;nbsp;&amp;nbsp;Podanaprzez Oferenta cena musi zawierać wszystkie koszty realizacji zamówienia, tzn. cenamusi uwzględniać wszystkie wymagania zawarte w zamówieniu oraz obejmowaćwszelkie koszty bezpośrednie i pośrednie, jakie Oferent uważa za niezbędne do poniesienia dlaterminowego i prawidłowego wykonania przedmiotu zamówienia, zysk Wykonawcy orazwszystkie wymagane przepisami podatki i&amp;nbsp;opłaty oraz wszelkie inne kosztywynikające z&amp;nbsp;obowiązków określonych w zamówieniu i&amp;nbsp;zgodnejz&amp;nbsp;obowiązującymi przepisami realizacji przedmiotu zamówienia. Dostawaprzedmiotu zamówienia każdorazowo nastąpi staraniem Oferenta na jego koszt i&amp;nbsp;ryzyko.5.&amp;nbsp;&amp;nbsp;&amp;nbsp;O ile nie wskazano inaczej, oferty składa się wcenie netto+ podatek VAT.6.&amp;nbsp;&amp;nbsp;&amp;nbsp;Oferent jest związany złożoną ofertą przez 30dni od upływu terminu składania ofert.7.&amp;nbsp;&amp;nbsp;&amp;nbsp;Oferent, składając ofertę, gwarantuje, żezaoferowany przedmiot zamówienia oraz użyte w trakcie jego realizacji materiałyi urządzenia są zgodne z opisem przedmiotu zamówienia oraz spełniają wymaganiawynikające z przepisów prawa.8.&amp;nbsp;&amp;nbsp;&amp;nbsp;W przypadku dostawy niezgodnej z opisemprzedmiotu zamówienia lub ze złożoną przez Oferenta ofertą, PWiK Sp. z o.o. wGorzowie Wlkp. zwróci niezgodny przedmiot zamówienia na koszt i ryzyko Oferenta.9.&amp;nbsp;&amp;nbsp;&amp;nbsp;PWiK Sp. z o.o. w Gorzowie Wlkp. wybierze ofertęnajkorzystniejszą, zgodnie&amp;nbsp;&amp;nbsp;&amp;nbsp;&amp;nbsp;&amp;nbsp;&amp;nbsp;&amp;nbsp;&amp;nbsp;&amp;nbsp;&amp;nbsp;&amp;nbsp;&amp;nbsp;&amp;nbsp;&amp;nbsp;&amp;nbsp;&amp;nbsp;&amp;nbsp;z określonymi w postępowaniu kryteriami wyboru oferty.10.&amp;nbsp; PWiKSp. z o.o. w Gorzowie Wlkp. zastrzega, że przeprowadzane postępowanie nie musizakończyć się wyborem Oferenta, a Oferentom nie przysługują z tego tytułu żadneroszczenia w stosunku do Zamawiającego.11.&amp;nbsp; Warunkiemzłożenia oferty jest zapoznanie się oraz akceptacja niniejszego regulaminuprzez Oferenta. Złożenie oferty jest równoznaczne ze złożeniem przez Oferentaoświadczenia woli, iż akceptuje przedmiotowy regulamin oraz wyraża zgodę nawszystkie postanowienia i warunki postępowania, a także zobowiązuje się do ichprzestrzegania.W razie niewyrażenia zgody napowyższe warunki – prosimy nie składać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</si>
</sst>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c77e8c5167c650be8647355b73cf5f.docx" TargetMode="External"/><Relationship Id="rId_hyperlink_2" Type="http://schemas.openxmlformats.org/officeDocument/2006/relationships/hyperlink" Target="https://platformazakupowa.pl/file/get_new/4c8c89cd4913f46adc5351985142558e.docx" TargetMode="External"/><Relationship Id="rId_hyperlink_3" Type="http://schemas.openxmlformats.org/officeDocument/2006/relationships/hyperlink" Target="https://platformazakupowa.pl/file/get_new/5c4f86a145ebc87f3eb867ecec9f94a5.docx" TargetMode="External"/><Relationship Id="rId_hyperlink_4" Type="http://schemas.openxmlformats.org/officeDocument/2006/relationships/hyperlink" Target="https://platformazakupowa.pl/file/get_new/aca54b9ad08d2320e1af5b20dcbf2607.docx" TargetMode="External"/><Relationship Id="rId_hyperlink_5" Type="http://schemas.openxmlformats.org/officeDocument/2006/relationships/hyperlink" Target="https://platformazakupowa.pl/file/get_new/755b520621a39c4aff77eb42e4627b5a.docx" TargetMode="External"/><Relationship Id="rId_hyperlink_6" Type="http://schemas.openxmlformats.org/officeDocument/2006/relationships/hyperlink" Target="https://platformazakupowa.pl/file/get_new/b4efa177355c08de58c7ce19933da85c.docx" TargetMode="External"/><Relationship Id="rId_hyperlink_7" Type="http://schemas.openxmlformats.org/officeDocument/2006/relationships/hyperlink" Target="https://platformazakupowa.pl/file/get_new/9b6a0f76898ca251d8fce57a21007399.docx" TargetMode="External"/><Relationship Id="rId_hyperlink_8" Type="http://schemas.openxmlformats.org/officeDocument/2006/relationships/hyperlink" Target="https://platformazakupowa.pl/file/get_new/eede9695dd65569e4ddb46bac9128364.docx" TargetMode="External"/><Relationship Id="rId_hyperlink_9" Type="http://schemas.openxmlformats.org/officeDocument/2006/relationships/hyperlink" Target="https://platformazakupowa.pl/file/get_new/731f40a4e9e2a051d9fc9b146a4f7e9d.docx" TargetMode="External"/><Relationship Id="rId_hyperlink_10" Type="http://schemas.openxmlformats.org/officeDocument/2006/relationships/hyperlink" Target="https://platformazakupowa.pl/file/get_new/7e0770fd579b0110ae7308e6de57e4ed.docx" TargetMode="External"/><Relationship Id="rId_hyperlink_11" Type="http://schemas.openxmlformats.org/officeDocument/2006/relationships/hyperlink" Target="https://platformazakupowa.pl/file/get_new/d86e498d5ef425cd1ddf6dd1a1582f69.docx" TargetMode="External"/><Relationship Id="rId_hyperlink_12" Type="http://schemas.openxmlformats.org/officeDocument/2006/relationships/hyperlink" Target="https://platformazakupowa.pl/file/get_new/6fa12089e6d2da638ae0175dfb600028.docx" TargetMode="External"/><Relationship Id="rId_hyperlink_13" Type="http://schemas.openxmlformats.org/officeDocument/2006/relationships/hyperlink" Target="https://platformazakupowa.pl/file/get_new/51d5aa277be75ba8604247f887be906e.docx" TargetMode="External"/><Relationship Id="rId_hyperlink_14" Type="http://schemas.openxmlformats.org/officeDocument/2006/relationships/hyperlink" Target="https://platformazakupowa.pl/file/get_new/3ded3e84277ee96808fbc0bdf0a91896.docx" TargetMode="External"/><Relationship Id="rId_hyperlink_15" Type="http://schemas.openxmlformats.org/officeDocument/2006/relationships/hyperlink" Target="https://platformazakupowa.pl/file/get_new/6d6584cee0fdaf345eeadb89ff7d83ea.docx" TargetMode="External"/><Relationship Id="rId_hyperlink_16" Type="http://schemas.openxmlformats.org/officeDocument/2006/relationships/hyperlink" Target="https://platformazakupowa.pl/file/get_new/08f158fcd4764d82a0ff5ff00aee5ba2.docx" TargetMode="External"/><Relationship Id="rId_hyperlink_17" Type="http://schemas.openxmlformats.org/officeDocument/2006/relationships/hyperlink" Target="https://platformazakupowa.pl/file/get_new/c707a743d5efade768f80de0fd7355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264532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909603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909604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606158</v>
      </c>
      <c r="C11" s="6" t="s">
        <v>20</v>
      </c>
      <c r="D11" s="6" t="s">
        <v>21</v>
      </c>
      <c r="E11" s="6">
        <v>45.0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606159</v>
      </c>
      <c r="C12" s="6" t="s">
        <v>25</v>
      </c>
      <c r="D12" s="6" t="s">
        <v>26</v>
      </c>
      <c r="E12" s="6">
        <v>30.0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606160</v>
      </c>
      <c r="C13" s="6" t="s">
        <v>27</v>
      </c>
      <c r="D13" s="6" t="s">
        <v>28</v>
      </c>
      <c r="E13" s="6">
        <v>420.0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606161</v>
      </c>
      <c r="C14" s="6" t="s">
        <v>29</v>
      </c>
      <c r="D14" s="6" t="s">
        <v>30</v>
      </c>
      <c r="E14" s="6">
        <v>55.0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606167</v>
      </c>
      <c r="C15" s="6" t="s">
        <v>31</v>
      </c>
      <c r="D15" s="6" t="s">
        <v>32</v>
      </c>
      <c r="E15" s="6">
        <v>20.0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606168</v>
      </c>
      <c r="C16" s="6" t="s">
        <v>33</v>
      </c>
      <c r="D16" s="6" t="s">
        <v>34</v>
      </c>
      <c r="E16" s="6">
        <v>10.0</v>
      </c>
      <c r="F16" s="6" t="s">
        <v>22</v>
      </c>
      <c r="G16" s="14"/>
      <c r="H16" s="13" t="s">
        <v>23</v>
      </c>
      <c r="I16" s="11" t="s">
        <v>24</v>
      </c>
    </row>
    <row r="17" spans="1:27">
      <c r="F17" s="6" t="s">
        <v>35</v>
      </c>
      <c r="G17">
        <f>SUMPRODUCT(E11:E16, G11:G16)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264532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264532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264532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264532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264532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606158</v>
      </c>
      <c r="C26" s="1" t="s">
        <v>20</v>
      </c>
      <c r="D26" s="16" t="s">
        <v>40</v>
      </c>
      <c r="E26" s="16"/>
    </row>
    <row r="27" spans="1:27">
      <c r="A27" s="1">
        <v>7</v>
      </c>
      <c r="B27" s="1">
        <v>606158</v>
      </c>
      <c r="C27" s="1" t="s">
        <v>20</v>
      </c>
      <c r="D27" s="16" t="s">
        <v>41</v>
      </c>
      <c r="E27" s="16"/>
    </row>
    <row r="28" spans="1:27">
      <c r="A28" s="1">
        <v>8</v>
      </c>
      <c r="B28" s="1">
        <v>606159</v>
      </c>
      <c r="C28" s="1" t="s">
        <v>25</v>
      </c>
      <c r="D28" s="16" t="s">
        <v>40</v>
      </c>
      <c r="E28" s="16"/>
    </row>
    <row r="29" spans="1:27">
      <c r="A29" s="1">
        <v>9</v>
      </c>
      <c r="B29" s="1">
        <v>606159</v>
      </c>
      <c r="C29" s="1" t="s">
        <v>25</v>
      </c>
      <c r="D29" s="16" t="s">
        <v>42</v>
      </c>
      <c r="E29" s="16"/>
    </row>
    <row r="30" spans="1:27">
      <c r="A30" s="1">
        <v>10</v>
      </c>
      <c r="B30" s="1">
        <v>606160</v>
      </c>
      <c r="C30" s="1" t="s">
        <v>27</v>
      </c>
      <c r="D30" s="16" t="s">
        <v>40</v>
      </c>
      <c r="E30" s="16"/>
    </row>
    <row r="31" spans="1:27">
      <c r="A31" s="1">
        <v>11</v>
      </c>
      <c r="B31" s="1">
        <v>606160</v>
      </c>
      <c r="C31" s="1" t="s">
        <v>27</v>
      </c>
      <c r="D31" s="16" t="s">
        <v>43</v>
      </c>
      <c r="E31" s="16"/>
    </row>
    <row r="32" spans="1:27">
      <c r="A32" s="1">
        <v>12</v>
      </c>
      <c r="B32" s="1">
        <v>606161</v>
      </c>
      <c r="C32" s="1" t="s">
        <v>29</v>
      </c>
      <c r="D32" s="16" t="s">
        <v>40</v>
      </c>
      <c r="E32" s="16"/>
    </row>
    <row r="33" spans="1:27">
      <c r="A33" s="1">
        <v>13</v>
      </c>
      <c r="B33" s="1">
        <v>606161</v>
      </c>
      <c r="C33" s="1" t="s">
        <v>29</v>
      </c>
      <c r="D33" s="16" t="s">
        <v>44</v>
      </c>
      <c r="E33" s="16"/>
    </row>
    <row r="34" spans="1:27">
      <c r="A34" s="1">
        <v>14</v>
      </c>
      <c r="B34" s="1">
        <v>606167</v>
      </c>
      <c r="C34" s="1" t="s">
        <v>31</v>
      </c>
      <c r="D34" s="16" t="s">
        <v>40</v>
      </c>
      <c r="E34" s="16"/>
    </row>
    <row r="35" spans="1:27">
      <c r="A35" s="1">
        <v>15</v>
      </c>
      <c r="B35" s="1">
        <v>606167</v>
      </c>
      <c r="C35" s="1" t="s">
        <v>31</v>
      </c>
      <c r="D35" s="16" t="s">
        <v>44</v>
      </c>
      <c r="E35" s="16"/>
    </row>
    <row r="36" spans="1:27">
      <c r="A36" s="1">
        <v>16</v>
      </c>
      <c r="B36" s="1">
        <v>606168</v>
      </c>
      <c r="C36" s="1" t="s">
        <v>33</v>
      </c>
      <c r="D36" s="16" t="s">
        <v>40</v>
      </c>
      <c r="E36" s="16"/>
    </row>
    <row r="37" spans="1:27">
      <c r="A37" s="1">
        <v>17</v>
      </c>
      <c r="B37" s="1">
        <v>606168</v>
      </c>
      <c r="C37" s="1" t="s">
        <v>33</v>
      </c>
      <c r="D37" s="16" t="s">
        <v>44</v>
      </c>
      <c r="E37" s="16"/>
    </row>
    <row r="41" spans="1:27">
      <c r="A41" s="3" t="s">
        <v>39</v>
      </c>
      <c r="B41" s="8"/>
      <c r="C41" s="8"/>
      <c r="D41" s="8"/>
      <c r="E41" s="18"/>
      <c r="F41" s="15"/>
    </row>
    <row r="42" spans="1:27">
      <c r="A42" s="10" t="s">
        <v>45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  <hyperlink ref="D35" r:id="rId_hyperlink_15"/>
    <hyperlink ref="D36" r:id="rId_hyperlink_16"/>
    <hyperlink ref="D37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2026-03-20T07:49:50+01:00</dcterms:created>
  <dcterms:modified xsi:type="dcterms:W3CDTF">2026-03-20T07:49:50+01:00</dcterms:modified>
  <dc:title>Untitled Spreadsheet</dc:title>
  <dc:description/>
  <dc:subject/>
  <cp:keywords/>
  <cp:category/>
</cp:coreProperties>
</file>