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<sst xmlns="http://schemas.openxmlformats.org/spreadsheetml/2006/main" uniqueCount="42">
  <si>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</si>
  <si>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</si>
  <si>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</si>
  <si>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Prowadzenie audytu wewnętrznego w Gminie Elbląg</t>
  </si>
  <si>
    <t>Komentarz do całej oferty:</t>
  </si>
  <si>
    <t>LP</t>
  </si>
  <si>
    <t>Kryterium</t>
  </si>
  <si>
    <t>Opis</t>
  </si>
  <si>
    <t>Twoja propozycja/komentarz</t>
  </si>
  <si>
    <t>Uprawnienia Audytora wewnętrznego</t>
  </si>
  <si>
    <t>Po stronie usługodawcy: proszę wypełnić załącznik nr 2 i dołączyć na potwierdzenie posiadania uprawnień audytora wewnętrznego, o których mowa w art. 286 ustawy o finansach publicznych (w przypadku osób fizycznych lub osób fizycznych prowadzących działalność gospodarczą) lub zatrudniające do przeprowadzenia audytu wewnętrznego w jednostce osoby spełniające warunki określone w art. 286 ustawy o finansach publicznych (dotyczy innych podmiotów)</t>
  </si>
  <si>
    <t>Doświadczenie w realizacji usługi audytowej</t>
  </si>
  <si>
    <t>Po stronie usługodawcy, proszę wypełnić załącznik nr 3 i dołączyć na potwierdzenie: doświadczenia w realizacji usługi audytowej. Zamawiający uzna za spełniony warunek doświadczenia, jeżeli Wykonawca usługi wykaże, że w ciągu ostatnich dwóch latach poprzedzających datę złożenia oferty wykonał co najmniej cztery zadania audytowe w jednostkach zobowiązanych do przeprowadzenia audytu wewnętrznego na podstawie ustawy o finansach publicznych (kserokopie umów, referencje, rekomendacje)</t>
  </si>
  <si>
    <t>Akceptacja warunków umowy</t>
  </si>
  <si>
    <t>Po stronie usługodawcy, proszę akceptować</t>
  </si>
  <si>
    <t>Personel Usługodawcy</t>
  </si>
  <si>
    <t>Po stronie usługodawcy, proszę podać dane osób, którymi dysponuje lub będzie dysponował Wykonawca 
i które będą uczestniczyć w wykonywaniu zamówienia - proszę wypełnić załącznik nr 4 i dołączyć</t>
  </si>
  <si>
    <t>Formularz ofertowy</t>
  </si>
  <si>
    <t>Proszę wypełnić załącznik nr 1 i złożyć</t>
  </si>
  <si>
    <t>NAZWA TOWARU / USŁUGI</t>
  </si>
  <si>
    <t>OPIS</t>
  </si>
  <si>
    <t>ILOŚĆ</t>
  </si>
  <si>
    <t>JM</t>
  </si>
  <si>
    <t>Cena/JM</t>
  </si>
  <si>
    <t>VAT</t>
  </si>
  <si>
    <t>WALUTA</t>
  </si>
  <si>
    <t>zgodnie ze wzorem umowy i zaproszeniem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</si>
  <si>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</si>
  <si>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</si>
  <si>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</si>
  <si>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</si>
  <si>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</si>
  <si>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</si>
  <si>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</si>
  <si>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</si>
  <si>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</si>
  <si>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1.docx</t>
  </si>
  <si>
    <t>Załącznik Nr 2.docx</t>
  </si>
  <si>
    <t>Załącznik Nr 3.docx</t>
  </si>
  <si>
    <t>Załącznik Nr 4.docx</t>
  </si>
  <si>
    <t>załącznik nr 5 - umowa na usługę audytu.doc</t>
  </si>
  <si>
    <t>&lt;p&gt;Zamawiający: Gmina Elbląg z siedzibą 82-300 Elbląg, ul. Browarna 85 reprezentowana przez Wójta Gminy Elbląg zaprasza do złożenia oferty na świadczenie usługi audytu wewnętrznego&amp;nbsp;&lt;/p&gt;&lt;p&gt;1. Przedmiot zamówienia:&amp;nbsp;&amp;nbsp;&lt;/p&gt;&lt;p&gt;Przedmiotem zamówienia jest świadczenie usług audytu wewnętrznego w okresie od dnia zawarcia umowy do 31 stycznia 2021r.Audyt Wewnętrzny, jako działalność niezależna i obiektywna, której celem jest wspieranie Wójta Gminy Elbląg w realizacji celów i zadań gminy przez systematyczną ocenę kontroli zarządczej oraz czynności doradcze, powinien być prowadzony przez usługodawcę zgodnie z przepisami ustawy z dnia 27 sierpnia 2009 r. o finansach publicznych (tj. Dz. U. z 2019 r., poz. 869 ze zmianami) oraz przepisami wydanymi na jej podstawie.&amp;nbsp;&lt;/p&gt;&lt;p&gt;Szczegółowy zakres przedmiotu zamówienia został zawarty w projekcie umowy (załącznik nr 5).&amp;nbsp;&lt;/p&gt;&lt;p&gt;Usługa swoim zakresem obejmuje m.in.:&amp;nbsp;&lt;/p&gt;&lt;p&gt;1)	analizę i ewentualną modyfikację (w porozumieniu z Zamawiającym) opracowanego rocznego planu audytu wewnętrznego na 2019 r. o którym mowa w art. 283 ustawy o finansach publicznych wraz z jego realizacją,&amp;nbsp;&lt;/p&gt;&lt;p&gt;2)	dokonanie analizy zasobów kadrowych Urzędu Gminy Elbląg w zakresie doboru kard, przypisanych zakresów czynności, ilości realizowanych spraw i ich pracochłonności oraz wskazanie propozycji usprawnień, w ramach zadania audytowego na 2019r.,&amp;nbsp;&lt;/p&gt;&lt;p&gt;3)	opracowanie planu audytu na rok 2020 i rok 2021, zawsze do końca roku poprzedniego,&amp;nbsp;&amp;nbsp;&amp;nbsp;&lt;/p&gt;&lt;p&gt;4)	przeprowadzenie minimum 3 audytów wewnętrznych tj. minimum 3 zadań audytowych zgodnie z planem audytu na 2020 r. zgodnie z przepisami,&amp;nbsp;&lt;/p&gt;&lt;p&gt;5)	aktualizację procedur audytu wewnętrznego w Gminie Elbląg w zależności od potrzeb,&amp;nbsp;&amp;nbsp;&lt;/p&gt;&lt;p&gt;6)	przeprowadzenie identyfikacji obszarów ryzyka na 2020 i 2021 rok,&amp;nbsp;&amp;nbsp;&lt;/p&gt;&lt;p&gt;7)	przeprowadzenie analizy ryzyka na 2020 i 2021 rok,&amp;nbsp;&amp;nbsp;&lt;/p&gt;&lt;p&gt;8)	prowadzenie akt stałych i bieżących audytu,&amp;nbsp;&lt;/p&gt;&lt;p&gt;9)	przygotowanie sprawozdania z wykonania planu audytu za rok 2019 i rok 2020,&amp;nbsp;&amp;nbsp;&lt;/p&gt;&lt;p&gt;10)	przeprowadzanie czynności doradczych, w tym składanie wniosków mających na celu usprawnienie funkcjonowania obszarów podlegających audytowi,&amp;nbsp;&lt;/p&gt;&lt;p&gt;11)	terminowe sporządzanie dokumentacji z prowadzonych audytów.&amp;nbsp;&lt;/p&gt;&lt;p&gt;2.	Termin realizacji zamówienia: od dnia zawarcia umowy do 31 stycznia 2021 r.&amp;nbsp;&lt;/p&gt;&lt;p&gt;3.	Miejsce realizacji zamówienia:&amp;nbsp;&lt;/p&gt;&lt;p&gt;&amp;nbsp;Wykaz jednostek organizacyjnych Gminy Elbląg&amp;nbsp;&lt;/p&gt;&lt;p&gt;1)	Jednostki budżetowe:&amp;nbsp;&lt;/p&gt;&lt;p&gt;a)	Urząd Gminy,&amp;nbsp;&lt;/p&gt;&lt;p&gt;b)	Publiczna Szkoła Podstawowa im. Państwowej Straży Pożarnej w Nowakowie,&amp;nbsp;&lt;/p&gt;&lt;p&gt;c)	Publiczna Szkoła Podstawowa w Gronowie Górnym,&amp;nbsp;&lt;/p&gt;&lt;p&gt;d)	Publiczna Szkoła Podstawowa w Pilonie,&amp;nbsp;&lt;/p&gt;&lt;p&gt;e)	Publiczna Szkoła Podstawowa w Węzinie,&amp;nbsp;&lt;/p&gt;&lt;p&gt;f)	Gminny Ośrodek Pomocy Społecznej w Elblągu.&amp;nbsp;&lt;/p&gt;&lt;p&gt;2)	Jednostka organizacyjna posiadająca osobowość prawną:&amp;nbsp;&amp;nbsp;&lt;/p&gt;&lt;p&gt;Gminna Biblioteka Publiczna w Komorowie Żuławskim.&lt;br&gt;&lt;/p&gt;&lt;p&gt;4. Miejsce i termin złożenia oferty:&lt;/p&gt;&lt;p&gt;Urząd Gminy Elbląg, ul. Browarna 85, 82-300 Elbląg, sekretariat pok. nr 20, do dnia 21 października 2019 r. do godz. 12.00Oferta złożona po terminie zostanie zwrócona bez otwierania.&amp;nbsp;&lt;/p&gt;&lt;p&gt;5. Warunki płatności:&amp;nbsp;&amp;nbsp;&lt;/p&gt;&lt;p&gt;1) Z tytułu realizacji niniejszej umowy Zleceniobiorcy przysługuje wynagrodzenie za przeprowadzone czynności określone umową, potwierdzone protokołem odbioru zlecenia.&amp;nbsp;&amp;nbsp;&lt;/p&gt;&lt;p&gt;2) Zleceniobiorca będzie wypłacał wynagrodzenie w czterech transzach za wykonanie zadania audytowego. Przy czym ostatnia transza za wykonane zadanie audytowe płatna będzie po przedłożeniu&amp;nbsp; sprawozdania z realizacji audytu za 2020 rok oraz planu na rok 2021.&amp;nbsp;&amp;nbsp;&lt;/p&gt;&lt;p&gt;3) Podstawę wypłacenia transzy stanowi protokół odbioru zlecenia oraz faktura wystawiona przez Zleceniobiorcę.&amp;nbsp;&amp;nbsp;&lt;/p&gt;&lt;p&gt;4) Zleceniodawca dokona zapłaty w terminie 14 dni licząc od dnia otrzymania prawidłowo wystawionej faktury, przelewem na konto wskazane przez Zleceniobiorcę.&amp;nbsp;&amp;nbsp;&lt;/p&gt;&lt;p&gt;5) Kwota wynagrodzenia jest wiążąca przez cały okres trwania umowy i nie będzie ulegała zmianie.&amp;nbsp;6) W przypadku zwłoki w opłacie należności obowiązują odsetki ustawowe.&lt;/p&gt;&lt;p&gt;6. Warunki udziału w postępowaniu:&amp;nbsp;&lt;/p&gt;&lt;p&gt;1) udzielenie zamówienia mogą ubiegać się wykonawcy, którzy spełniają następujące warunki udziału w postępowaniu:&amp;nbsp;&lt;/p&gt;&lt;p&gt;a) złożą wypełniony i podpisany druk oferty&amp;nbsp;&lt;/p&gt;&lt;p&gt;b) akceptują warunki umowy&amp;nbsp;&lt;/p&gt;&lt;p&gt;c) posiadają uprawnienia audytora wewnętrznego, o których mowa w art. 286 ustawy o finansach publicznych (w przypadku osób fizycznych lub osób fizycznych prowadzących działalność gospodarczą) lub zatrudniające do przeprowadzenia audytu wewnętrznego w jednostce osoby spełniające warunki określone w art. 286 ustawy o finansach publicznych (dotyczy innych podmiotów)&amp;nbsp;&lt;/p&gt;&lt;p&gt;d) posiadają doświadczenie w realizacji usługi audytowej. Zamawiający uzna za spełniony warunek doświadczenia, jeżeli Wykonawca usługi wykaże, że w ciągu ostatnich dwóch latach poprzedzających datę złożenia oferty wykonał co najmniej cztery zadania audytowe w jednostkach zobowiązanych do przeprowadzenia audytu wewnętrznego na podstawie ustawy o finansach publicznych (kserokopie umów, referencje, rekomendacje).&amp;nbsp;&lt;/p&gt;&lt;p&gt;2) Doświadczenie i oświadczenia wymagane od wykonawcy:&amp;nbsp;&lt;/p&gt;&lt;p&gt;a) Formularz ofertowy według wzoru stanowiącego załącznik do zapytania. Ofertę należy sporządzić w formie pisemnej, w języku polskim.&amp;nbsp; &amp;nbsp;&amp;nbsp;&lt;/p&gt;&lt;p&gt;b) Oświadczenia o spełnieniu warunków, o których mowa w art. 286 ustawy o finansach publicznych.&amp;nbsp;&lt;/p&gt;&lt;p&gt;c) Personel wykonawcy – wykaz osób, które będą bezpośrednio realizować przedmiot zamówienia, ze wskazaniem posiadanych uprawnień zgodnie z art. 286 ustawy o finansach publicznych (posiadane wykształcenie i kwalifikacje, rodzaj i nr uprawnień, itd.) oraz funkcji w czasie realizacji zmówienia.&amp;nbsp;&lt;/p&gt;&lt;p&gt;d) Wykonawca przed podpisaniem umowy będzie zobowiązany dostarczyć dokumenty poświadczające posiadane wykształcenie i kwalifikacje do przeprowadzenia audytu wewnętrznego zgodnie z art. 286 ustawy o finansach publicznych, osób wykazanych w personelu wykonawcy.&amp;nbsp;&amp;nbsp;e) Informacje o wykonanych audytach wewnętrznych w jednostkach zobowiązanych do przeprowadzenia audytu wewnętrznego w ciągu dwóch lat poprzedzających datę złożenia oferty.&amp;nbsp;&lt;/p&gt;&lt;p&gt;7. Sposób przygotowania oferty:&amp;nbsp;&lt;/p&gt;&lt;p&gt;a) ofertę należy sporządzić w formie pisemnej w języku polskim na załączonym druku „FORMULARZ OFERTOWY”&amp;nbsp;&lt;/p&gt;&lt;p&gt;b) ofertę należy złożyć do dnia 21.10.2019r. do godz. 12:00 w zamkniętej i oznakowanej kopercie „Oferta na Prowadzenie audytu wewnętrznego w Gminie Elbląg” w Urzędzie Gminy Elbląg, ul. Browarna 85 sekretariacie pok. 20&amp;nbsp;&lt;/p&gt;&lt;p&gt;c) Sposób złożenia oferty:&amp;nbsp;&lt;/p&gt;&lt;p&gt;- za pośrednictwem poczty w zamkniętej kopercie opatrzonej klauzulą: oferta na „Prowadzenie audytu wewnętrznego w Gminie Elbląg”,&amp;nbsp;&lt;/p&gt;&lt;p&gt;- osobiście w sekretariacie Urzędu Gminy Elbląg, ul. Browarna 85, 82-300 Elbląg, w zamkniętej kopercie opatrzonej klauzulą: oferta na „Prowadzenie audytu wewnętrznego w Gminie Elbląg”,&amp;nbsp;&lt;/p&gt;&lt;p&gt;- poprzez Platformę zakupową (&lt;a href="https://platformazakupowa.pl/ug_elblag" rel="nofollow"&gt;https://platformazakupowa.pl/ug_elblag&lt;/a&gt;)&amp;nbsp;&lt;/p&gt;&lt;p&gt;d) Dokumenty składane poprzez Platformę zakupową muszą być podpisane przez upoważnione osoby i zeskanowane.&amp;nbsp;&amp;nbsp;&lt;/p&gt;&lt;p&gt;e) Oferta cenowa otrzymana przez Zamawiającego po terminie nie będzie rozpatrywana&amp;nbsp;&lt;/p&gt;&lt;p&gt;8. Sposób obliczenia ceny oferty:&amp;nbsp;&amp;nbsp;&lt;/p&gt;&lt;p&gt;1) W cenę oferty należy wliczyć wszystkie koszty wykonania zamówienia. Wykonawca jest zobowiązany do podania ceny netto usługi/dostawy/roboty budowlanej będącej przedmiotem zamówienia powiększonej o obowiązujący podatek VAT. Cena podana przez wykonawcę za świadczoną usługę/dostawę/robotę budowlaną obowiązuje przez cały okres obowiązywania umowy i nie będzie podlegała waloryzacji. Cena wskazana w ofercie musi być podana w PLN cyfrowo i słownie, w wysokości brutto (z wyodrębnieniem należnego podatku VAT – jeśli występuje)&amp;nbsp;&lt;/p&gt;&lt;p&gt;2) Podana cena będzie ceną ryczałtową&amp;nbsp;&lt;/p&gt;&lt;p&gt;3) Cena za wykonanie przedmiotu zamówienia może być tylko jedna (nie dopuszcza się wariantowości cen).&amp;nbsp;&lt;/p&gt;&lt;p&gt;4) Cena za wykonanie usługi obejmować będzie wszystkie koszty związane z jej realizacją, a w szczególności należność za usługę łącznie z kosztami dojazdów, delegacji, kosztów ubezpieczenia, itp.&lt;/p&gt;&lt;p&gt;&amp;nbsp;9. Kryteria oceny ofert:&amp;nbsp;&lt;/p&gt;&lt;p&gt;cena	(waga 100%)&amp;nbsp;&lt;/p&gt;&lt;p&gt;10. Zamawiający zastrzega sobie prawo swobodnego wyboru oferty, odwołania postępowania lub jego zamknięcia bez wybrania którejkolwiek z ofert.&amp;nbsp;&lt;/p&gt;&lt;p&gt;11. Osoba upoważniona do kontaktu z wykonawcami:&amp;nbsp;&amp;nbsp;&lt;/p&gt;&lt;p&gt;1) Elżbieta Niżnik – Sekretarz Gminy Elbląg, tel. 55 234-18-84 wew. 22, e-mail: elzbieta.niznik@gminaelblag.pl&amp;nbsp;&lt;/p&gt;&lt;p&gt;2) Wioletta Kotkowska – Skarbnik Gminy Elbląg,tel. 55 234-18-84 wew. 23, e-mail: wioletta.kotkowska@gminaelblag.pl tel. (55) 234-18-84&lt;br&gt;&lt;/p&gt;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</si>
</sst>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201482da613304f1f0f0b004d8f2c1.pdf" TargetMode="External"/><Relationship Id="rId_hyperlink_2" Type="http://schemas.openxmlformats.org/officeDocument/2006/relationships/hyperlink" Target="https://platformazakupowa.pl/file/get_new/6ab12a9136c4526cf4e6c1b0b0556e75.docx" TargetMode="External"/><Relationship Id="rId_hyperlink_3" Type="http://schemas.openxmlformats.org/officeDocument/2006/relationships/hyperlink" Target="https://platformazakupowa.pl/file/get_new/a5b0bcdfad55995b6f7947c104d21d5f.docx" TargetMode="External"/><Relationship Id="rId_hyperlink_4" Type="http://schemas.openxmlformats.org/officeDocument/2006/relationships/hyperlink" Target="https://platformazakupowa.pl/file/get_new/f19e7cc97ca09f5d72344d491fc779a6.docx" TargetMode="External"/><Relationship Id="rId_hyperlink_5" Type="http://schemas.openxmlformats.org/officeDocument/2006/relationships/hyperlink" Target="https://platformazakupowa.pl/file/get_new/0005d79d389968b686c064693aa0476f.docx" TargetMode="External"/><Relationship Id="rId_hyperlink_6" Type="http://schemas.openxmlformats.org/officeDocument/2006/relationships/hyperlink" Target="https://platformazakupowa.pl/file/get_new/55010e17ba75423316f2d95ea78a5f8e.doc" TargetMode="External"/><Relationship Id="rId_hyperlink_7" Type="http://schemas.openxmlformats.org/officeDocument/2006/relationships/hyperlink" Target="https://platformazakupowa.pl/file/get_new/1749845d0019157215a2e14cb96b13fb.docx" TargetMode="External"/><Relationship Id="rId_hyperlink_8" Type="http://schemas.openxmlformats.org/officeDocument/2006/relationships/hyperlink" Target="https://platformazakupowa.pl/file/get_new/dc08af75ac0ce3c57e7936cdb391bc24.docx" TargetMode="External"/><Relationship Id="rId_hyperlink_9" Type="http://schemas.openxmlformats.org/officeDocument/2006/relationships/hyperlink" Target="https://platformazakupowa.pl/file/get_new/755f959a855cdc4557be62bc99cbf33b.doc" TargetMode="External"/><Relationship Id="rId_hyperlink_10" Type="http://schemas.openxmlformats.org/officeDocument/2006/relationships/hyperlink" Target="https://platformazakupowa.pl/file/get_new/7112fa89da72039f3ccf7e0e09597583.docx" TargetMode="External"/><Relationship Id="rId_hyperlink_11" Type="http://schemas.openxmlformats.org/officeDocument/2006/relationships/hyperlink" Target="https://platformazakupowa.pl/file/get_new/a6cff0292fffdc44a579e95df23c39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908256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908257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908284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908299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908678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605163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264126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264126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264126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264126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264126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264126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908256</v>
      </c>
      <c r="C25" s="1" t="s">
        <v>9</v>
      </c>
      <c r="D25" s="16" t="s">
        <v>37</v>
      </c>
      <c r="E25" s="16"/>
    </row>
    <row r="26" spans="1:27">
      <c r="A26" s="1">
        <v>8</v>
      </c>
      <c r="B26" s="1">
        <v>908257</v>
      </c>
      <c r="C26" s="1" t="s">
        <v>11</v>
      </c>
      <c r="D26" s="16" t="s">
        <v>38</v>
      </c>
      <c r="E26" s="16"/>
    </row>
    <row r="27" spans="1:27">
      <c r="A27" s="1">
        <v>9</v>
      </c>
      <c r="B27" s="1">
        <v>908284</v>
      </c>
      <c r="C27" s="1" t="s">
        <v>13</v>
      </c>
      <c r="D27" s="16" t="s">
        <v>40</v>
      </c>
      <c r="E27" s="16"/>
    </row>
    <row r="28" spans="1:27">
      <c r="A28" s="1">
        <v>10</v>
      </c>
      <c r="B28" s="1">
        <v>908299</v>
      </c>
      <c r="C28" s="1" t="s">
        <v>15</v>
      </c>
      <c r="D28" s="16" t="s">
        <v>39</v>
      </c>
      <c r="E28" s="16"/>
    </row>
    <row r="29" spans="1:27">
      <c r="A29" s="1">
        <v>11</v>
      </c>
      <c r="B29" s="1">
        <v>908678</v>
      </c>
      <c r="C29" s="1" t="s">
        <v>17</v>
      </c>
      <c r="D29" s="16" t="s">
        <v>36</v>
      </c>
      <c r="E29" s="16"/>
    </row>
    <row r="33" spans="1:27">
      <c r="A33" s="3" t="s">
        <v>34</v>
      </c>
      <c r="B33" s="8"/>
      <c r="C33" s="8"/>
      <c r="D33" s="8"/>
      <c r="E33" s="18"/>
      <c r="F33" s="15"/>
    </row>
    <row r="34" spans="1:27">
      <c r="A34" s="10" t="s">
        <v>41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2026-03-26T01:26:49+01:00</dcterms:created>
  <dcterms:modified xsi:type="dcterms:W3CDTF">2026-03-26T01:26:49+01:00</dcterms:modified>
  <dc:title>Untitled Spreadsheet</dc:title>
  <dc:description/>
  <dc:subject/>
  <cp:keywords/>
  <cp:category/>
</cp:coreProperties>
</file>