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<sst xmlns="http://schemas.openxmlformats.org/spreadsheetml/2006/main" uniqueCount="41">
  <si>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</si>
  <si>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</si>
  <si>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</si>
  <si>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Bateria akumulatorowa, Luneta optyczna Norconia 3-9x40, Zestaw gniazd do przedłużacza bębnowego,</t>
  </si>
  <si>
    <t>Komentarz do całej oferty:</t>
  </si>
  <si>
    <t>LP</t>
  </si>
  <si>
    <t>Kryterium</t>
  </si>
  <si>
    <t>Opis</t>
  </si>
  <si>
    <t>Twoja propozycja/komentarz</t>
  </si>
  <si>
    <t>Warunki płatności przelew 30 dni</t>
  </si>
  <si>
    <t>przelew 30 dni, proszę potwierdzić</t>
  </si>
  <si>
    <t>Koszt dostawy po stronie dostawcy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</si>
  <si>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</si>
  <si>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</si>
  <si>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</si>
  <si>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</si>
  <si>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</si>
  <si>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</si>
  <si>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</si>
  <si>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</si>
  <si>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Bateria akumulatorowa</t>
  </si>
  <si>
    <t>DCB 182 ( 4.0 Ah: 72Wh li-ION) DeWalt</t>
  </si>
  <si>
    <t>szt.</t>
  </si>
  <si>
    <t>23%</t>
  </si>
  <si>
    <t>PLN</t>
  </si>
  <si>
    <t>Luneta optyczna Norconia 3-9x40</t>
  </si>
  <si>
    <t>luneta ma średnicę 25,3mm w miejscu uchwytów do statywu.
Można zaproponować zamiennik o takich samych parametrach optycznych i tej samej średnicy - pasującej do statywu.</t>
  </si>
  <si>
    <t>Zestaw gniazd do przedłużacza bębnowego</t>
  </si>
  <si>
    <t>model KERG 50m</t>
  </si>
  <si>
    <t>trzonek do młotka</t>
  </si>
  <si>
    <t>wielkość 0,5-1,5kg</t>
  </si>
  <si>
    <t>Razem:</t>
  </si>
  <si>
    <t>Załączniki do postępowania</t>
  </si>
  <si>
    <t>Źródło</t>
  </si>
  <si>
    <t>Nazwa załącznika</t>
  </si>
  <si>
    <t>Luneta.jpg</t>
  </si>
  <si>
    <t>K1.jpg</t>
  </si>
  <si>
    <t>K2.jpg</t>
  </si>
  <si>
    <t>K3.jpg</t>
  </si>
  <si>
    <t>Warunki postępowania</t>
  </si>
  <si>
    <t>&lt;p&gt;Wymagania i specyfikacja &lt;br&gt;&lt;/p&gt;&lt;p&gt;Warunki realizacji:&lt;/p&gt;&lt;p&gt;Termin płatności - 30 dni od dnia otrzymania prawidłowo wystawionej faktury. &lt;br&gt;&lt;/p&gt;&lt;p&gt;Termin realizacji - do 7 dni od dnia zamówienia. &lt;br&gt;&lt;/p&gt;&lt;p&gt;Dostawa - na koszt Dostawcy. &lt;br&gt;&lt;/p&gt;&lt;p&gt;Miejsce dostawy towaru:ELBUD KATOWICEUl. Roździeńska 1b40-384 Katowice &lt;br&gt;&lt;/p&gt;&lt;p&gt;1. Dostawca zapewnia, że dostarczane materiały spełniają wymagania techniczne, a w szczególności:a) odpowiadają wszystkim cechom określonym w zapytaniu,b) są fabrycznie nowe. &lt;br&gt;&lt;/p&gt;&lt;p&gt;2. Dostawca dołączy (jeśli jest to wymagane) do każdego dostarczanego do Odbiorcy asortymentu stosowne atesty, certyfikaty, świadectwa jakości producenta lub innego uprawnionego podmiotu potwierdzające zgodność produktu z deklarowanymi parametrami technicznymi i jakościowymi. &lt;br&gt;&lt;/p&gt;&lt;p&gt;3. Zamawiający zastrzega sobie:a) możliwość zakończenia postępowania bez dokonania wyboru i bez podania przyczyny oraz unieważnienia postępowania;b) możliwość zmiany warunków prowadzonego postępowania przed upływem terminu składania ofert;c) możliwość swobodnego wyboru. &lt;br&gt;&lt;/p&gt;&lt;p&gt;4. Wszystkie informacje przekazane od Oferentów będą traktowane jako poufne i nie będą w żaden sposób udostępniane publicznie. &lt;br&gt;&lt;/p&gt;&lt;p&gt;Dodatkowe pytania dotyczące danego postępowania proszę kierować: Narzędziownia ELBUD Katowice Sp. z o.o. tel. 509-920-383.&lt;br&gt;&lt;/p&gt;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</si>
</sst>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5b031a5a88a4ec1a3b5a783de722a16.jpg" TargetMode="External"/><Relationship Id="rId_hyperlink_2" Type="http://schemas.openxmlformats.org/officeDocument/2006/relationships/hyperlink" Target="https://platformazakupowa.pl/file/get_new/d4d90cfc1907119e4d4a743753bb23bc.jpg" TargetMode="External"/><Relationship Id="rId_hyperlink_3" Type="http://schemas.openxmlformats.org/officeDocument/2006/relationships/hyperlink" Target="https://platformazakupowa.pl/file/get_new/924e6f2816872f97dcf5dd7422a92fc3.jpg" TargetMode="External"/><Relationship Id="rId_hyperlink_4" Type="http://schemas.openxmlformats.org/officeDocument/2006/relationships/hyperlink" Target="https://platformazakupowa.pl/file/get_new/c8fc2f9175bb93cd73ef656cd689c588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263279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905480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905481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603710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603711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603713</v>
      </c>
      <c r="C13" s="6" t="s">
        <v>27</v>
      </c>
      <c r="D13" s="6" t="s">
        <v>28</v>
      </c>
      <c r="E13" s="6">
        <v>4.0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603714</v>
      </c>
      <c r="C14" s="6" t="s">
        <v>29</v>
      </c>
      <c r="D14" s="6" t="s">
        <v>30</v>
      </c>
      <c r="E14" s="6">
        <v>10.0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31</v>
      </c>
      <c r="G15">
        <f>SUMPRODUCT(E11:E14, G11:G14)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603711</v>
      </c>
      <c r="C19" s="1" t="s">
        <v>25</v>
      </c>
      <c r="D19" s="16" t="s">
        <v>35</v>
      </c>
      <c r="E19" s="16"/>
    </row>
    <row r="20" spans="1:27">
      <c r="A20" s="1">
        <v>2</v>
      </c>
      <c r="B20" s="1">
        <v>603713</v>
      </c>
      <c r="C20" s="1" t="s">
        <v>27</v>
      </c>
      <c r="D20" s="16" t="s">
        <v>36</v>
      </c>
      <c r="E20" s="16"/>
    </row>
    <row r="21" spans="1:27">
      <c r="A21" s="1">
        <v>3</v>
      </c>
      <c r="B21" s="1">
        <v>603713</v>
      </c>
      <c r="C21" s="1" t="s">
        <v>27</v>
      </c>
      <c r="D21" s="16" t="s">
        <v>37</v>
      </c>
      <c r="E21" s="16"/>
    </row>
    <row r="22" spans="1:27">
      <c r="A22" s="1">
        <v>4</v>
      </c>
      <c r="B22" s="1">
        <v>603713</v>
      </c>
      <c r="C22" s="1" t="s">
        <v>27</v>
      </c>
      <c r="D22" s="16" t="s">
        <v>38</v>
      </c>
      <c r="E22" s="16"/>
    </row>
    <row r="26" spans="1:27">
      <c r="A26" s="3" t="s">
        <v>39</v>
      </c>
      <c r="B26" s="8"/>
      <c r="C26" s="8"/>
      <c r="D26" s="8"/>
      <c r="E26" s="18"/>
      <c r="F26" s="15"/>
    </row>
    <row r="27" spans="1:27">
      <c r="A27" s="10" t="s">
        <v>40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2026-04-01T17:56:44+02:00</dcterms:created>
  <dcterms:modified xsi:type="dcterms:W3CDTF">2026-04-01T17:56:44+02:00</dcterms:modified>
  <dc:title>Untitled Spreadsheet</dc:title>
  <dc:description/>
  <dc:subject/>
  <cp:keywords/>
  <cp:category/>
</cp:coreProperties>
</file>