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<sst xmlns="http://schemas.openxmlformats.org/spreadsheetml/2006/main" uniqueCount="49">
  <si>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</si>
  <si>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</si>
  <si>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</si>
  <si>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techniczny urządzeń medycznych - październik</t>
  </si>
  <si>
    <t>Komentarz do całej oferty:</t>
  </si>
  <si>
    <t>LP</t>
  </si>
  <si>
    <t>Kryterium</t>
  </si>
  <si>
    <t>Opis</t>
  </si>
  <si>
    <t>Twoja propozycja/komentarz</t>
  </si>
  <si>
    <t>Warunki formalne</t>
  </si>
  <si>
    <t>Proszę o potwierdzenie zapoznania się z warunkami w ogłoszenie (proszę potwierdzić tekstem -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</si>
  <si>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</si>
  <si>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</si>
  <si>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</si>
  <si>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</si>
  <si>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</si>
  <si>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</si>
  <si>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</si>
  <si>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Stół operacyjny </t>
  </si>
  <si>
    <t>Titan</t>
  </si>
  <si>
    <t>szt.</t>
  </si>
  <si>
    <t>23%</t>
  </si>
  <si>
    <t>PLN</t>
  </si>
  <si>
    <t xml:space="preserve">Respirator </t>
  </si>
  <si>
    <t>Datex Engstrom Carestation</t>
  </si>
  <si>
    <t xml:space="preserve">Respirator   </t>
  </si>
  <si>
    <t>Puritan Bennett 740 (uwaga 2szt.)</t>
  </si>
  <si>
    <t>Companion 2801</t>
  </si>
  <si>
    <t>Laser diodowy do terapi siatkówki</t>
  </si>
  <si>
    <t xml:space="preserve"> Iridex Owlight LG</t>
  </si>
  <si>
    <t xml:space="preserve">USG okulistyczne </t>
  </si>
  <si>
    <t>Ez Scan AB5500+</t>
  </si>
  <si>
    <t>edycja - usunięte</t>
  </si>
  <si>
    <t>puste</t>
  </si>
  <si>
    <t xml:space="preserve">Komora dezynfekcyjna </t>
  </si>
  <si>
    <t xml:space="preserve">AKD-4 II </t>
  </si>
  <si>
    <t>Parowniki do Sewofluranu kasetowy</t>
  </si>
  <si>
    <t>10.10.2019 - nie będzie realizowane (uwaga dołączona w ogłoszeniu na dole)</t>
  </si>
  <si>
    <t>Parowniki do Sewofluranu Vapor</t>
  </si>
  <si>
    <t xml:space="preserve">Parownik do Isofluranu </t>
  </si>
  <si>
    <t>Parowniki do Sewofluranu</t>
  </si>
  <si>
    <t>(uwaga 2szt.)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</si>
  <si>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</si>
  <si>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</si>
  <si>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</si>
  <si>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</si>
  <si>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</si>
  <si>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</si>
  <si>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 imieniu Samodzielnego Publicznego Zakładu Opieki Zdrowotnej Ministerstwa Spraw Wewnętrznych i Administracji w Białymstoku informujemy o postępowaniu wszystkich solidnych wykonawców do składania  ofert na dokonanie przeglądu technicznego urządzeń.&lt;br&gt;&lt;/p&gt;&lt;p&gt;Zastrzegamy, że postępowanie może zakończyć się brakiem wyboru oferty w  przypadku przekroczenia szacowanych środków. &lt;br&gt;&lt;/p&gt;&lt;p&gt;&lt;b&gt;Proszę zgłaszać się do interesujących dla Państwa pozycji, ogłoszenie jest zbiorem ogólnym.&lt;/b&gt;&lt;br&gt;&lt;/p&gt;&lt;p&gt;Zamawiający wymaga: &lt;br&gt;&lt;/p&gt;&lt;p&gt;- warunki płatności: przelewem, w ciągu 45 dni od otrzymania prawidłowo wystawionej  faktury; &lt;br&gt;&lt;/p&gt;&lt;p&gt;- termin realizacji: ok 10 dni od wysłania zlecenia;&amp;nbsp; &lt;br&gt;&lt;/p&gt;&lt;p&gt;- dodatkowe koszty: po stronie Wykonawcy;&amp;nbsp; &lt;br&gt;&lt;/p&gt;&lt;p&gt;- przegląd urządzeń musi się odbyć na terenie szpitala &lt;br&gt;&lt;/p&gt;&lt;p&gt;W przypadku pytań: &lt;br&gt;&lt;/p&gt;&lt;p&gt;- merytorycznych, proszę o kontakt za pośrednictwem przycisku w prawym, dolnym rogu formularza&amp;nbsp;"Wyślij wiadomość" &lt;br&gt;&lt;/p&gt;&lt;p&gt;-&amp;nbsp;związanych z obsługą platformy, proszę o kontakt z Centrum Wsparcia Klienta platformy zakupowej Open Nexus pod nr&amp;nbsp;22 101 02 02, czynnym od poniedziałku do piątku w godzinach 8:00 do 17:00.&amp;nbsp;&amp;nbsp; &lt;br&gt;&lt;/p&gt;&lt;p&gt;Oficjalnym potwierdzeniem chęci realizacji zamówienia przez Zamawiającego jest wysłanie zamówienia lub podpisanie umowy.&amp;nbsp;Wiadomości z platformy zakupowej mają charakter informacyjny.&lt;/p&gt;&lt;h3&gt;&lt;i&gt;&lt;b&gt;UWAGA !&lt;/b&gt;&lt;/i&gt;&lt;/h3&gt;&lt;h3&gt;&lt;i&gt;&lt;b&gt;Z dniem 10.10.2019 Pozycja 9 (Parowniki do Sewofluranu kasetowy) oraz Pozycja 11 (Parownik do Isofluranu) zostaną odsunięte oraz wyłączone z użytku przez co przegląd techniczny nie będzie realizowany, a zwycięzca nie otrzyma ich na zleceniu przeglądu technicznego&lt;/b&gt;&lt;/i&gt;&lt;u&gt;&lt;i&gt;&lt;b&gt;&lt;/b&gt;&lt;/i&gt;&lt;/u&gt;&lt;br&gt;&lt;/h3&gt;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</si>
</sst>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263067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904845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602989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603005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603007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603011</v>
      </c>
      <c r="C13" s="5" t="s">
        <v>23</v>
      </c>
      <c r="D13" s="5" t="s">
        <v>27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603015</v>
      </c>
      <c r="C14" s="5" t="s">
        <v>28</v>
      </c>
      <c r="D14" s="5" t="s">
        <v>29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603030</v>
      </c>
      <c r="C15" s="5" t="s">
        <v>30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603034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603036</v>
      </c>
      <c r="C17" s="5" t="s">
        <v>34</v>
      </c>
      <c r="D17" s="5" t="s">
        <v>35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603039</v>
      </c>
      <c r="C18" s="5" t="s">
        <v>36</v>
      </c>
      <c r="D18" s="5" t="s">
        <v>37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603043</v>
      </c>
      <c r="C19" s="5" t="s">
        <v>38</v>
      </c>
      <c r="D19" s="5"/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603044</v>
      </c>
      <c r="C20" s="5" t="s">
        <v>39</v>
      </c>
      <c r="D20" s="5" t="s">
        <v>37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603046</v>
      </c>
      <c r="C21" s="5" t="s">
        <v>40</v>
      </c>
      <c r="D21" s="5" t="s">
        <v>41</v>
      </c>
      <c r="E21" s="5">
        <v>2.0</v>
      </c>
      <c r="F21" s="5" t="s">
        <v>20</v>
      </c>
      <c r="G21" s="13"/>
      <c r="H21" s="12" t="s">
        <v>21</v>
      </c>
      <c r="I21" s="10" t="s">
        <v>22</v>
      </c>
    </row>
    <row r="22" spans="1:27">
      <c r="F22" s="5" t="s">
        <v>42</v>
      </c>
      <c r="G22">
        <f>SUMPRODUCT(E10:E21, G10:G21)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2024-05-04T18:48:21+02:00</dcterms:created>
  <dcterms:modified xsi:type="dcterms:W3CDTF">2024-05-04T18:48:21+02:00</dcterms:modified>
  <dc:title>Untitled Spreadsheet</dc:title>
  <dc:description/>
  <dc:subject/>
  <cp:keywords/>
  <cp:category/>
</cp:coreProperties>
</file>