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<sst xmlns="http://schemas.openxmlformats.org/spreadsheetml/2006/main" uniqueCount="30">
  <si>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ID</t>
  </si>
  <si>
    <t>Oferta na:</t>
  </si>
  <si>
    <t>pl</t>
  </si>
  <si>
    <t xml:space="preserve">Postępowanie o udzielenie zamówienia publicznego na organizację i przeprowadzenie kursów i szkoleń dla nauczycieli w ramach projektu „Wzmocnienie potencjału edukacyjnego Zespołu Szkół Specjalnych im. Matki Teresy z Kalkuty”. 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</si>
  <si>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</si>
  <si>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</si>
  <si>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</si>
  <si>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</si>
  <si>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</si>
  <si>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</si>
  <si>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</si>
  <si>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</si>
  <si>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</si>
  <si>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</si>
  <si>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</si>
  <si>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</si>
  <si>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Usługa zorganizowania i przeprowadzenia szkolenia pn. „Eksperyment - nauczanie przez odkrywanie” </t>
  </si>
  <si>
    <t>Zgodnie z opisem przedmiotu zapytania.</t>
  </si>
  <si>
    <t>usługa</t>
  </si>
  <si>
    <t>23%</t>
  </si>
  <si>
    <t>PLN</t>
  </si>
  <si>
    <t>Usługa zorganizowania i przeprowadzenia kursu pn. "Kurs Choreoterapii"</t>
  </si>
  <si>
    <t>Usługa zorganizowania i przeprowadzenia kursu  „Funkcjonalnej oceny i terapii widzenia dzieci”</t>
  </si>
  <si>
    <t>Razem:</t>
  </si>
  <si>
    <t>Załączniki do postępowania</t>
  </si>
  <si>
    <t>Źródło</t>
  </si>
  <si>
    <t>Nazwa załącznika</t>
  </si>
  <si>
    <t>Warunki postępowania</t>
  </si>
  <si>
    <t>Zał. 1 Klauzula_obowiazek_informacyjny_art.13..docx</t>
  </si>
  <si>
    <t>&lt;p&gt;Postępowanie o udzielenie zamówienia publicznego na organizację i przeprowadzenie kursów i szkoleń dla nauczycieli w ramach projektu „Wzmocnienie potencjału edukacyjnego Zespołu Szkół Specjalnych im. Matki Teresy z&amp;nbsp;Kalkuty”.&amp;nbsp; &lt;br&gt;&lt;/p&gt;&lt;p&gt;Miejsce i sposób składania ofert: &lt;br&gt;&lt;/p&gt;&lt;p&gt;Oferty należy złożyć do 18.10.2019r. do godziny 10:00.&amp;nbsp; &lt;br&gt;&lt;/p&gt;&lt;p&gt;Oferty złożone po terminie nie będą rozpatrywane. &lt;br&gt;&lt;/p&gt;&lt;p&gt;Osoba do kontaktu w sprawie ogłoszenia:Informacje dotyczące przedmiotu zamówienia można uzyskać poprzez platformę zakupową lub telefonicznie podnumerem tel.: (32) 43 48&amp;nbsp;402. Osoba do kontaktu: Hanna Brocka-Fojcik lub Adam Pander.&amp;nbsp; &lt;br&gt;&lt;/p&gt;&lt;p&gt;Skrócony opis przedmiotu zamówienia:&lt;/p&gt;&lt;p&gt;1. Przedmiot zamówienia obejmuje organizację i przeprowadzenie kursów i szkoleń dla nauczycieli zgodnie z poniższymi częściami: &lt;br&gt;&lt;/p&gt;&lt;p&gt;Część I: Szkolenie „Eksperyment - nauczanie przez odkrywanie” -&amp;nbsp; 15 osób &lt;br&gt;&lt;/p&gt;&lt;p&gt;Część II: Kurs Choreoterapii -2 osoby &lt;br&gt;&lt;/p&gt;&lt;p&gt;CzęśćIII: Kurs&amp;nbsp; „Funkcjonalnej oceny i terapii widzenia dzieci” -1 osoba &amp;nbsp; &lt;br&gt;&lt;/p&gt;&lt;p&gt;Szkolenia wraz zewentualnymi egzaminami muszą zakończyć się do&amp;nbsp;31.12.2019 r.&amp;nbsp;&lt;br&gt;&lt;/p&gt;&lt;p&gt;UWAGA - wykonawca może złożyć ofertę na jedną lub więcej części, jednak w&amp;nbsp;przypadku gdy będzie składał ofertę na większą liczbę części nie może tego zrobić podczas jednego logowania. Aby poprawnie złożyć ofertę należy po złożeniu oferty na&amp;nbsp;jedną część wylogować się z systemu, a następnie po ponownym zalogowaniu się złożyć ofertę na kolejną część itd.&amp;nbsp; &lt;br&gt;&lt;/p&gt;&lt;p&gt;2. Zakres tematyczny kursów i szkoleń winien obejmować zagadnienia ujęte w opisie przedmiotu zamówienia.&amp;nbsp; &lt;br&gt;&lt;/p&gt;&lt;p&gt;Kategoria ogłoszenia - usługi&amp;nbsp; &lt;br&gt;&lt;/p&gt;&lt;p&gt;Podkategoria ogłoszenia - usługi szkoleniowe&amp;nbsp; &lt;br&gt;&lt;/p&gt;&lt;p&gt;Miejsce realizacji zamówienia - zgodnie z opisem przedmiotu zamówienia.&amp;nbsp; &lt;br&gt;&lt;/p&gt;&lt;p&gt;Opis przedmiotu zamówienia: Celem zamówienia jest organizacja i przeprowadzenie kursów i szkoleń zgodnie z zakresem wymienionym w niniejszym zamówieniu w ramach projektu „Wzmocnienie potencjału edukacyjnego Zespołu Szkół Specjalnych im. Matki Teresyz&amp;nbsp;Kalkuty”. Zamawiający dopuszcza składanie ofert częściowych. Wykonawca może składać oferty na&amp;nbsp;jedną lub więcej części.&amp;nbsp;&lt;br&gt;&lt;/p&gt;&lt;p&gt;3.Przedmiot zamówienia: INFORMACJE DOTYCZĄCE OFERT CZĘŚCIOWYCH&amp;nbsp; &lt;br&gt;&lt;/p&gt;&lt;p&gt;Część I:Szkolenie „Eksperyment - nauczanie przez odkrywanie” -&amp;nbsp; 15 osób&amp;nbsp; &lt;br&gt;&lt;/p&gt;&lt;p&gt;1.&amp;nbsp;&amp;nbsp;&amp;nbsp;Krótki opis przedmiotu zamówienia: Przeprowadzenie szkolenia dla 15 nauczycieli w&amp;nbsp;ramach projektu „Wzmocnienie potencjału edukacyjnego Zespołu Szkół Specjalnych im. Matki Teresy z&amp;nbsp;Kalkuty”. Szkolenie powinno trwać minimum 10&amp;nbsp;h (dydaktycznych). W szkoleniu weźmie udział 15 nauczycieli, którzy pracują na co dzień w Zespole Szkół Specjalnych im. Matki Teresy z&amp;nbsp;Kalkuty w Żorach. &lt;br&gt;&lt;/p&gt;&lt;p&gt;Przykładowy program szkolenia powinien zawierać m.in.: &lt;br&gt;&lt;/p&gt;&lt;p&gt;1)&amp;nbsp;&amp;nbsp;&amp;nbsp;&amp;nbsp;&amp;nbsp;Teoretyczne i praktyczne podstawy metody eksperymentu, badawczej IBSE. &lt;br&gt;&lt;/p&gt;&lt;p&gt;2)&amp;nbsp;&amp;nbsp;&amp;nbsp;&amp;nbsp;&amp;nbsp;Organizacja procesu dydaktycznego z wykorzystaniem wspomnianych metod. &lt;br&gt;&lt;/p&gt;&lt;p&gt;3)&amp;nbsp;&amp;nbsp;&amp;nbsp;&amp;nbsp;&amp;nbsp;Relacja pomiędzy metodą, a innymi ważnymi aspektami nauczania tj. ocenianie, zewnętrzna ocena wyników uczniów. 4)&amp;nbsp;&amp;nbsp;&amp;nbsp;&amp;nbsp;&amp;nbsp;Wykorzystanie pomocy dydaktycznych. &lt;br&gt;&lt;/p&gt;&lt;p&gt;5)&amp;nbsp;&amp;nbsp;&amp;nbsp;&amp;nbsp;&amp;nbsp;Kształtowanie w uczniach umiejętności krytycznego myślenia. &lt;br&gt;&lt;/p&gt;&lt;p&gt;6)&amp;nbsp;&amp;nbsp;&amp;nbsp;&amp;nbsp;&amp;nbsp;Konstruowanie doświadczeń i eksperymentów na lekcji. &lt;br&gt;&lt;/p&gt;&lt;p&gt;7)&amp;nbsp;&amp;nbsp;&amp;nbsp;&amp;nbsp;&amp;nbsp;Metoda badawcza, a środowisko szkolne.&lt;/p&gt;&lt;p&gt;8)&amp;nbsp;&amp;nbsp;&amp;nbsp;&amp;nbsp;&amp;nbsp;Outdoor education, a metoda badawcza.&lt;/p&gt;&lt;p&gt;9)&amp;nbsp;&amp;nbsp;&amp;nbsp;&amp;nbsp;&amp;nbsp;Upowszechnienie eksperymentów i doświadczeń przyrodniczych jako głównej strategii uczenia przedmiotów przyrodniczych i kształcenia myślenia naukowego. &lt;br&gt;&lt;/p&gt;&lt;p&gt;10)&amp;nbsp;Pomoc nauczycielom w przeprowadzeniu eksperymentu naukowego, uwzględniającego wszystkie jego etapy: od postawienia tezy do analizy i prezentacji uzyskanych wyników. &lt;br&gt;&lt;/p&gt;&lt;p&gt;11)&amp;nbsp;Poznanie dobrych praktyk nauczania przedmiotów przyrodniczych oraz kształtowania myślenia naukowego. &lt;br&gt;&lt;/p&gt;&lt;p&gt;12)&amp;nbsp;Upowszechnienie metody projektu w akcencie doświadczenia, w tym wstęp do&amp;nbsp;pokazów naukowych. &amp;nbsp; &lt;br&gt;&lt;/p&gt;&lt;p&gt;Na zakończenie szkolenia nauczyciele otrzymają od Wykonawcy zaświadczenie/certyfikat potwierdzający zdobycie umiejętności/ podniesienie kompetencji. &lt;br&gt;&lt;/p&gt;&lt;p&gt;Wymagania: trenerzy muszą posiadać wykształcenie branżowe, wiedzę i doświadczenie z&amp;nbsp;zakresu przeprowadzanego szkolenia. &lt;br&gt;&lt;/p&gt;&lt;p&gt;Miejsce szkolenia: Zespół Szkół Specjalnych w Żorach. Zamawiający zapewnia salę. Po&amp;nbsp;stronie Wykonawcy pozostaje zapewnienie materiałów/wyposażenia wymaganych do&amp;nbsp;przeprowadzenia szkolenia oraz materiałów szkoleniowych dla uczestników szkolenia.&amp;nbsp;&amp;nbsp;&lt;br&gt;&lt;/p&gt;&lt;p&gt;Planowany przedział czasowy realizacji szkolenia:październik 2019 r. - grudzień 2019 r.&amp;nbsp;&lt;br&gt;&lt;/p&gt;&lt;p&gt;2) Wspólny Słownik Zamówień (CPV):80000000-4 Usługi edukacyjne i szkoleniowe, &lt;br&gt;&lt;/p&gt;&lt;p&gt;3) Wartość części zamówienia należy wykazać bez VAT - kwota jest zwolniona z&amp;nbsp;podatku VAT tytułem art. 43 ust.1 pkt 29 lit. c) ustawy z dnia 11 marca 2004 r. o podatku od towarów i usług(tj. Dz. U. z 2018 r. poz. 2174 ze zm.). &lt;br&gt;&lt;/p&gt;&lt;p&gt;4) Czas trwania lub termin wykonania: Szkolenie będzie odbywało się w terminie ustalonym z&amp;nbsp;Zamawiającym (szczegółowe terminy i godziny szkolenia/ kursu zostaną ustalone z&amp;nbsp;Wykonawcą po&amp;nbsp;podpisaniu umowy). &lt;br&gt;&lt;/p&gt;&lt;p&gt;5)Kryteria oceny ofert: cena 100,00 %.Cena musi uwzględniać koszt materiałów szkoleniowych dla uczestników, wykonanie wszystkich prac i czynności oraz zawierać wszelkie koszty związane z zamówieniem określone w punkcie dotyczącym przedmiotu niniejszego zamówienia.&amp;nbsp; &lt;br&gt;&lt;/p&gt;&lt;p&gt;&lt;br&gt;&lt;/p&gt;&lt;p&gt;Część II: Kurs Choreoterapii - 2 osoby &amp;nbsp; &lt;br&gt;&lt;/p&gt;&lt;p&gt;1.&amp;nbsp;&amp;nbsp;&amp;nbsp;Krótki opis przedmiotu zamówienia: Organizacja i przeprowadzenie kursu dla 2&amp;nbsp;nauczycieli w ramach projektu „Wzmocnienie potencjału edukacyjnego Zespołu Szkół Specjalnych im. Matki Teresy z Kalkuty”. &lt;br&gt;&lt;/p&gt;&lt;p&gt;Kurs powinien trwać minimum 40h (dydaktycznych). W kursie weźmie udział 2 nauczycieli, którzy pracują na co dzień w&amp;nbsp;Zespole Szkół Specjalnych im. Matki Teresy z&amp;nbsp;Kalkuty w&amp;nbsp;Żorach.&amp;nbsp; &lt;br&gt;&lt;/p&gt;&lt;p&gt;Przykładowy program kursu powinien zawierać m.in.:&amp;nbsp;&lt;br&gt;&lt;/p&gt;&lt;p&gt;1. Teoretyczne podstawy choreoterapii.&amp;nbsp;&lt;br&gt;&lt;/p&gt;&lt;p&gt;2. Ćwiczenia integrujące grupę.&amp;nbsp; &lt;br&gt;&lt;/p&gt;&lt;p&gt;3. Rozgrzewka. &lt;br&gt;&lt;/p&gt;&lt;p&gt;&amp;nbsp;4. Zabawy z rekwizytami.&amp;nbsp;&amp;nbsp; &lt;br&gt;&lt;/p&gt;&lt;p&gt;5. Tempo, kierunek, przestrzeń, rytm.&amp;nbsp;&amp;nbsp; &lt;br&gt;&lt;/p&gt;&lt;p&gt;6. Praca w parach. Kontakt.&amp;nbsp;&amp;nbsp; &lt;br&gt;&lt;/p&gt;&lt;p&gt;7. Praca w grupach i zespole.&amp;nbsp;&amp;nbsp; &lt;br&gt;&lt;/p&gt;&lt;p&gt;8. Improwizacje ruchowe przy muzyce.&amp;nbsp; &lt;br&gt;&lt;/p&gt;&lt;p&gt;9. Ruch planowany.&amp;nbsp;&amp;nbsp; &lt;br&gt;&lt;/p&gt;&lt;p&gt;10. Tańce integracyjne.&amp;nbsp; &lt;br&gt;&lt;/p&gt;&lt;p&gt;11. Automasaż.&amp;nbsp; &lt;br&gt;&lt;/p&gt;&lt;p&gt;12. Przestrzeń w tańcu i życiu.&amp;nbsp; &lt;br&gt;&lt;/p&gt;&lt;p&gt;13. Ja sam - świadomości ciała.&amp;nbsp; &lt;br&gt;&lt;/p&gt;&lt;p&gt;14. Relaksacja.&amp;nbsp; &lt;br&gt;&lt;/p&gt;&lt;p&gt;15. Tworzenie inscenizacji ruchowych i przedstawień tanecznych.&amp;nbsp; &lt;br&gt;&lt;/p&gt;&lt;p&gt;Na zakończenie kursu nauczyciele otrzymają od Wykonawcy zaświadczenie/certyfikat potwierdzający zdobycie umiejętności/ podniesienie kompetencji. &lt;br&gt;&lt;/p&gt;&lt;p&gt;Wymagania: trenerzy musza posiadać wykształcenie branżowe,wiedzę i doświadczenie z&amp;nbsp;zakresu przeprowadzanego szkolenia. Zamawiający dopuszcza dołączenie uczestników kursu do grup tworzonych przez Wykonawcę w ramach prowadzonej przez Wykonawcę otwartej rekrutacji na kurs. &lt;br&gt;&lt;/p&gt;&lt;p&gt;Po stronie Wykonawcy pozostaje zapewnienie miejsca szkolenia oraz materiałów szkoleniowych dla uczestników kursu. &lt;br&gt;&lt;/p&gt;&lt;p&gt;Planowany przedział czasowy realizacji kursu: październik 2019 r. - grudzień 2019 r.&amp;nbsp; &lt;br&gt;&lt;/p&gt;&lt;p&gt;2) Wspólny Słownik Zamówień (CPV):80000000-4 Usługi edukacyjne i szkoleniowe,&lt;/p&gt;&lt;p&gt;3) Wartość części zamówienia należy wykazać bez VAT - kwota jest zwolniona z&amp;nbsp;podatku VAT tytułem art. 43 ust.1 pkt 29 lit. c) ustawy z dnia 11 marca 2004 r. o podatku od towarów i usług(tj. Dz. U. z 2018 r. poz. 2174 ze zm.). &lt;br&gt;&lt;/p&gt;&lt;p&gt;4)Czas trwania lub termin wykonania: Szkolenie będzie odbywało się w terminie ustalonym z&amp;nbsp;Zamawiającym (szczegółowe terminy i godziny szkolenia/ kursu zostaną ustalone z&amp;nbsp;Wykonawcą po&amp;nbsp;podpisaniu umowy). &lt;br&gt;&lt;/p&gt;&lt;p&gt;5)Kryteria oceny ofert: cena 100,00 %.Cena musi uwzględniać koszt materiałów szkoleniowych dla uczestników, wykonanie wszystkich prac i czynności oraz zawierać wszelkie koszty związane z zamówieniem określone w punkcie dotyczącym przedmiotu niniejszego zamówienia.&amp;nbsp; &lt;br&gt;&lt;/p&gt;&lt;p&gt;Kurs może być przeprowadzony w promieniu do 100 km od granicy Żor. Odległość mierzona na&amp;nbsp;podstawie trasy dojazdu samochodem według serwisu internetowego GoogleMaps.&amp;nbsp;&amp;nbsp; &lt;br&gt;&lt;/p&gt;&lt;p&gt;&lt;br&gt;&lt;/p&gt;&lt;p&gt;Część III: Kurs&amp;nbsp; „Funkcjonalnej oceny i terapii widzenia dzieci” - 1 osoba &amp;nbsp; &lt;br&gt;&lt;/p&gt;&lt;p&gt;1)&amp;nbsp;&amp;nbsp;&amp;nbsp;Krótki opis przedmiotu zamówienia: Organizacja i przeprowadzenie kursu dla 1 nauczyciela w ramach projektu „Wzmocnienie potencjału edukacyjnego Zespołu Szkół Specjalnych im. Matki Teresy z Kalkuty”. &lt;br&gt;&lt;/p&gt;&lt;p&gt;Kurs powinien trwać minimum 16h (dydaktycznych). W kursie weźmie udział 1 nauczyciel, który pracuje na co dzień w Zespole Szkół Specjalnych im. Matki Teresy z&amp;nbsp;Kalkuty w&amp;nbsp;Żorach.&amp;nbsp; &amp;nbsp; &lt;br&gt;&lt;/p&gt;&lt;p&gt;Przykładowy program kursu powinien zawierać m.in.: &lt;br&gt;&lt;/p&gt;&lt;p&gt;1. Specyfika rozwoju widzenia w kontekście funkcji okoruchowych, parametrów funkcjonowania wzrokowego oraz funkcji poznawczych. &lt;br&gt;&lt;/p&gt;&lt;p&gt;2. Wybrane zaburzenia w rozwoju widzenia u dzieci słabowidzących; specyfika&amp;nbsp; trudności w funkcjonowaniu poznawczym małych dzieci słabo widzących. &lt;br&gt;&lt;/p&gt;&lt;p&gt;3. Funkcjonalne konsekwencje schorzeń układu wzrokowego występujących u małych dzieci. &lt;br&gt;&lt;/p&gt;&lt;p&gt;4.&amp;nbsp;Wybrane elementy funkcjonalnej oceny widzenia u dzieci w wieku niemowlęcym, poniemowlęcym i przedszkolnym.&lt;/p&gt;&lt;p&gt;5.&amp;nbsp;Specyfika funkcjonowania wzrokowego dzieci z mózgowym uszkodzeniem widzenia (CVI); wybrane elementy funkcjonalnej oceny widzenia u dzieci z mózgowym uszkodzeniem widzenia. &lt;br&gt;&lt;/p&gt;&lt;p&gt;6. Rozwój funkcji motorycznych a rozwoju widzenia. &lt;br&gt;&lt;/p&gt;&lt;p&gt;7. Doświadczanie zaburzeń widzenia - czyli jak zaburzenia wzroku wpływają na ustawienie ciała;&amp;nbsp;Wyrównawcze ustawienie głowy o etiologii wzrokowej i posturalnej. &lt;br&gt;&lt;/p&gt;&lt;p&gt;8. Dobór pozycji i stymulacja koordynacji wzrokowo ruchowej u dzieci z&amp;nbsp;niepełnosprawnością wzrokową; specyfika pracy u dzieci z zaburzeniami strumienia brzusznego i grzbietowego.&amp;nbsp; &lt;br&gt;&lt;/p&gt;&lt;p&gt;Na zakończenie kursu nauczyciel otrzyma od Wykonawcy zaświadczenie/certyfikat potwierdzający zdobycie umiejętności/ podniesienie kompetencji. &lt;br&gt;&lt;/p&gt;&lt;p&gt;Wymagania: trenerzy muszą posiadać wykształcenie branżowe, wiedzę i doświadczenie z&amp;nbsp;zakresu przeprowadzanego kursu. Zamawiający dopuszcza dołączenie uczestnika kursu do grupy tworzonej przez Wykonawcę w ramach prowadzonej przez Wykonawcę otwartej rekrutacji na kurs.Po stronie Wykonawcy pozostaje zapewnienie miejsca szkolenia oraz materiałów szkoleniowych dla uczestnika kursu.&amp;nbsp; &lt;br&gt;&lt;/p&gt;&lt;p&gt;Planowany przedział czasowy realizacji kursu: październik 2019 r. - grudzień 2019 r.&amp;nbsp; &lt;br&gt;&lt;/p&gt;&lt;p&gt;2) Wspólny Słownik Zamówień (CPV): 80000000-4 Usługi edukacyjne i szkoleniowe, &lt;br&gt;&lt;/p&gt;&lt;p&gt;3) Wartość części zamówienia należy wykazać bez VAT - kwota jest zwolniona z&amp;nbsp;podatku VAT tytułem art. 43 ust.1 pkt 29 lit. c) ustawy z dnia 11 marca 2004 r. o podatku od towarów i usług (tj. Dz. U. z 2018 r. poz. 2174 ze zm.). &lt;br&gt;&lt;/p&gt;&lt;p&gt;4) Czas trwania lub termin wykonania: Szkolenie będzie odbywało się w terminie ustalonymz&amp;nbsp;Zamawiającym (szczegółowe terminy i godziny szkolenia/ kursu zostaną ustalone z&amp;nbsp;Wykonawcą po&amp;nbsp;podpisaniu umowy). &lt;br&gt;&lt;/p&gt;&lt;p&gt;5)Kryteria oceny ofert: cena 100,00 %.Cena musi uwzględniać koszt materiałów szkoleniowych dla uczestników, wykonanie wszystkich prac i czynności oraz zawierać wszelkie koszty związane z zamówieniem określone w punkcie dotyczącym przedmiotu niniejszego zamówienia. Kurs może być przeprowadzonyw promieniu do 450 km od granicy Żor. Odległość mierzona na&amp;nbsp;podstawie trasy dojazdu samochodem według serwisu internetowego Google Maps.&amp;nbsp;&amp;nbsp; &lt;br&gt;&lt;/p&gt;&lt;p&gt;Dodatkowe informacje:&amp;nbsp; &lt;br&gt;&lt;/p&gt;&lt;p&gt;1)&amp;nbsp;&amp;nbsp;Wykonawca będzie prowadzić kontrolę obecności uczestników kursów/ szkoleń na&amp;nbsp;zajęciach i&amp;nbsp;przekazywać informację o ich frekwencji na wezwanie Zamawiającego. &lt;br&gt;&lt;/p&gt;&lt;p&gt;2)&amp;nbsp;&amp;nbsp;Wykonawca zobowiązuje się do niezwłocznego przedstawienia wszelkich informacji związanych z realizacją umowy na każde żądanie Zamawiającego nie później niż w&amp;nbsp;terminie 3 dni roboczych od ich żądania. &lt;br&gt;&lt;/p&gt;&lt;p&gt;3)&amp;nbsp;&amp;nbsp;Wykonawca zobowiązuje się do przekazania Zamawiającemu oryginału lub kopii: list obecności, certyfikatów/zaświadczeń ukończenia szkoleń/ kursów. &lt;br&gt;&lt;/p&gt;&lt;p&gt;4)&amp;nbsp;&amp;nbsp;Zamawiający zastrzega sobie prawo do zmiany warunków umowy podpisanej z&amp;nbsp;Wykonawcą zamówienia w wyniku przeprowadzonego postępowania, jeżeli spełniony zostanie któryś z poniższych warunków: &lt;br&gt;&lt;/p&gt;&lt;p&gt;a) zmiana uzasadniona będzie sytuacją, której Zamawiający, działając z należytą starannością, nie mógł przewidzieć; &lt;br&gt;&lt;/p&gt;&lt;p&gt;b) zmiana będzie korzystna dla Zamawiającego. Zmiany mogą dotyczyć w szczególności terminów realizacji zamówienia, terminów płatności,oraz innych przyczyn, których Zamawiający nie mógł przewidzieć. &lt;br&gt;&lt;/p&gt;&lt;p&gt;5)&amp;nbsp;&amp;nbsp;W toku badania ofert Zamawiający może żądać od oferenta wyjaśnień dotyczących złożonej oferty. &lt;br&gt;&lt;/p&gt;&lt;p&gt;6)&amp;nbsp;&amp;nbsp;Zapłata za zrealizowaną usługę nastąpi na podstawie sporządzonej przez Wykonawcę faktury, maksymalnie w terminie 14 dni od dnia wpływu do&amp;nbsp;siedziby Zamawiającego poprawnie sporządzonej faktury. &lt;br&gt;&lt;/p&gt;&lt;p&gt;7)&amp;nbsp;&amp;nbsp;O wynikach rozeznania Zamawiający zawiadomi wszystkich Oferentów zaproszonych do&amp;nbsp;składania ofert. &lt;br&gt;&lt;/p&gt;&lt;p&gt;8)&amp;nbsp;&amp;nbsp;Zamawiający udzieli niniejszego zamówienia temu Wykonawcy, którego oferta zawierała będzie najniższą cenę. Jeżeli Zamawiającynie będzie mógł dokonać wyboru najkorzystniejszej oferty ze względu na to, że zostały złożone oferty o takich samych cenach, Zamawiający wezwie Wykonawców, którzy złożyli te oferty, do złożenia w&amp;nbsp;terminie określonym przez Zamawiającego ofert dodatkowych. &lt;br&gt;&lt;/p&gt;&lt;p&gt;9) Zamawiający zastrzega sobie prawo do unieważnienia postępowania w przypadku wystąpienia nieprzewidzianych przez Zamawiającego okoliczności, o których Oferenci zostaną powiadomieni mailowo lubtelefonicznie, a Wykonawcy nie przysługuje wobec Zamawiającego w takim przypadku żadne roszczenie. &lt;br&gt;&lt;/p&gt;&lt;p&gt;10) Zamawiający zastrzega sobie prawo do poprawienia w tekście przesłanej oferty oczywistych omyłek pisarskich lub rachunkowych, niezwłocznie zawiadamiając o tym Oferentów. Oferta powinna zawierać w szczególności - pełną nazwę, dane kontaktowe, adres lub siedzibę Oferenta oraz cenę brutto przedmiotów zamówienia. Cena musi być zaokrąglona do dwóch miejsc po przecinku, czyli z dokładnością do jednego grosza.&amp;nbsp; &lt;br&gt;&lt;/p&gt;&lt;p&gt;Załączniki: Klauzula - obowiązek informacyjny RODO.&amp;nbsp; &lt;br&gt;&lt;/p&gt;&lt;p&gt;Uprawnienia do wykonywania określonej działalności lub czynności - nie dotyczy. &lt;br&gt;&lt;/p&gt;&lt;p&gt;Potencjał techniczny - nie dotyczy. &lt;br&gt;&lt;/p&gt;&lt;p&gt;Sytuacja ekonomiczna i finansowa -nie dotyczy. &lt;br&gt;&lt;/p&gt;&lt;p&gt;Zamówienia uzupełniające - nie dotyczy. &lt;br&gt;&lt;/p&gt;&lt;p&gt;Wykluczenia - nie dotyczy.&amp;nbsp; &lt;br&gt;&lt;/p&gt;&lt;p&gt;UWAGA - wykonawca może złożyć ofertę na jedną lub więcej części jednak w przypadku gdy będzie składał ofertę na większą liczbę części, nie może tego zrobić podczas jednego logowania. Aby poprawnie złożyć ofertę należy po złożeniu oferty na jedną część wylogować się z systemu, a następnie po ponownym zalogowaniu się złożyć ofertę na kolejną część itd.&amp;nbsp; &lt;br&gt;&lt;/p&gt;&lt;p&gt;Nazwa: Gmina Miejska Żory, adres: al.Wojska Polskiego 25, 44-240 Żory, NIP: 6511706371.&amp;nbsp; &lt;br&gt;&lt;/p&gt;&lt;p&gt;Szkolenia i kursy zostaną przeprowadzone w ramach projektu pn. „Wzmocnienie potencjału edukacyjnego Zespołu Szkół Specjalnych im. Matki Teresy z Kalkuty” dla osi priorytetowej: XI. Wzmocnienie potencjału edukacyjnego dla działania: 11.1. Ograniczenie przedwczesnego kończenia nauki szkolnej oraz zapewnienie równego dostępu do dobrej jakości edukacji elementarnej, kształcenia podstawowego i średniego dla poddziałania: 11.1.4. Poprawa efektywności kształcenia ogólnego - konkurs.&amp;nbsp;&lt;br&gt;&lt;br&gt;&lt;/p&gt;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</si>
</sst>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2a234a552c9b2bb29f821586162af07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1"/>
  <sheetViews>
    <sheetView tabSelected="1" workbookViewId="0" showGridLines="true" showRowColHeaders="1">
      <selection activeCell="E21" sqref="E2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262529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602182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602183</v>
      </c>
      <c r="C10" s="6" t="s">
        <v>21</v>
      </c>
      <c r="D10" s="6" t="s">
        <v>17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602184</v>
      </c>
      <c r="C11" s="6" t="s">
        <v>22</v>
      </c>
      <c r="D11" s="6" t="s">
        <v>17</v>
      </c>
      <c r="E11" s="6">
        <v>1.0</v>
      </c>
      <c r="F11" s="6" t="s">
        <v>18</v>
      </c>
      <c r="G11" s="14"/>
      <c r="H11" s="13" t="s">
        <v>19</v>
      </c>
      <c r="I11" s="11" t="s">
        <v>20</v>
      </c>
    </row>
    <row r="12" spans="1:27">
      <c r="F12" s="6" t="s">
        <v>23</v>
      </c>
      <c r="G12">
        <f>SUMPRODUCT(E9:E11, G9:G11)</f>
      </c>
    </row>
    <row r="14" spans="1:27">
      <c r="A14" s="3" t="s">
        <v>24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25</v>
      </c>
      <c r="D15" s="5" t="s">
        <v>26</v>
      </c>
      <c r="E15" s="17"/>
      <c r="F15" s="15"/>
    </row>
    <row r="16" spans="1:27">
      <c r="A16" s="1">
        <v>1</v>
      </c>
      <c r="B16" s="1">
        <v>262529</v>
      </c>
      <c r="C16" s="1" t="s">
        <v>27</v>
      </c>
      <c r="D16" s="16" t="s">
        <v>28</v>
      </c>
      <c r="E16" s="16"/>
    </row>
    <row r="20" spans="1:27">
      <c r="A20" s="3" t="s">
        <v>27</v>
      </c>
      <c r="B20" s="8"/>
      <c r="C20" s="8"/>
      <c r="D20" s="8"/>
      <c r="E20" s="18"/>
      <c r="F20" s="15"/>
    </row>
    <row r="21" spans="1:27">
      <c r="A21" s="10" t="s">
        <v>29</v>
      </c>
      <c r="B21" s="8"/>
      <c r="C21" s="8"/>
      <c r="D21" s="8"/>
      <c r="E21" s="18"/>
      <c r="F2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A20:E20"/>
    <mergeCell ref="A21:E21"/>
  </mergeCells>
  <dataValidations count="3">
    <dataValidation type="decimal" errorStyle="stop" operator="between" allowBlank="1" showDropDown="1" showInputMessage="1" showErrorMessage="1" errorTitle="Error" error="Nieprawidłowa wartość" sqref="G9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1">
      <formula1>"PLN,EUR,"</formula1>
    </dataValidation>
  </dataValidations>
  <hyperlinks>
    <hyperlink ref="D1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2026-02-10T22:11:06+01:00</dcterms:created>
  <dcterms:modified xsi:type="dcterms:W3CDTF">2026-02-10T22:11:06+01:00</dcterms:modified>
  <dc:title>Untitled Spreadsheet</dc:title>
  <dc:description/>
  <dc:subject/>
  <cp:keywords/>
  <cp:category/>
</cp:coreProperties>
</file>