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<sst xmlns="http://schemas.openxmlformats.org/spreadsheetml/2006/main" uniqueCount="43">
  <si>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</si>
  <si>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</si>
  <si>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</si>
  <si>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Ubrania robocze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</si>
  <si>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</si>
  <si>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</si>
  <si>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</si>
  <si>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</si>
  <si>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</si>
  <si>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</si>
  <si>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faktury, proszę potwierdzić</t>
  </si>
  <si>
    <t>Koszt dostawy</t>
  </si>
  <si>
    <t>Po stronie dostawcy, proszę potwierdzić</t>
  </si>
  <si>
    <t>Termin realizacji zamówienia</t>
  </si>
  <si>
    <t>10 dni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</si>
  <si>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</si>
  <si>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</si>
  <si>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</si>
  <si>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</si>
  <si>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</si>
  <si>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</si>
  <si>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</si>
  <si>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Fartuch roboczy damski bez rękawów</t>
  </si>
  <si>
    <t xml:space="preserve">Materiał ; 100% stylon w kolorze niebieskim fartuch zapinany na guziki długość fartucha ¾ do uda, jedna kieszeń z lewej strony na wys. piersi (mała) i dwie nakładane poniżej pasa, fartuch lekko rozszerzany w biodrach; dekolt półokrągły, w miejscach newralgicznych wzmacniające rygle, bez rękawów. 
Wykonany zgodnie z normą PN-P-84505.01  </t>
  </si>
  <si>
    <t>szt.</t>
  </si>
  <si>
    <t>23%</t>
  </si>
  <si>
    <t>PLN</t>
  </si>
  <si>
    <t>Koszulka t-shirt z krótkim rękawem</t>
  </si>
  <si>
    <t>Materiał; bawełna 100% o gramaturze 200 g/m2, (± 15%) wysokiej jakości w kolorze białym. Wykończenie rękawa bez ściągacza. 
Ubranie zgodnie z normą PN-P-84525 i PN-EN 340.</t>
  </si>
  <si>
    <t>Spodnie dresowe</t>
  </si>
  <si>
    <t xml:space="preserve">Materiał ; 100% bawełna w pasie guma, dodatkowo ściągacz, nogawki proste, bez kieszeni, kolor szary .
Asortyment zgodny z normą  PN-EN 340. </t>
  </si>
  <si>
    <t>Obuwie robocze typu ,,adidas"</t>
  </si>
  <si>
    <t xml:space="preserve">Obuwie wiązane, wierzchy w kombinacjach skóry syntetycznej, siatka airmesh, wzmocnione pięty, podeszwa z gumy wulkanizowanej z przodu, węglowej z tyłu, absorpcja energii w części piętowej, preferowane kolory: męskie - szary, granatowy, damskie – jasne
Wyrób spełniający normę PN-EN 347:1996  
</t>
  </si>
  <si>
    <t>para</t>
  </si>
  <si>
    <t>Obuwie profilaktyczne skórzane miękkie</t>
  </si>
  <si>
    <t>lekkie klapki, atest BHP podeszwa antypoślizgowa, I klasa odporności na poślizg, wkładka niepiekąca , kolor biały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</si>
  <si>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</si>
  <si>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</si>
  <si>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</si>
  <si>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</si>
  <si>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</si>
  <si>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</si>
  <si>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PRZYSTĘPUJĄCYCH DO POSTĘPOWAŃ WYSTAWIONYCH PRZEZ  KOMENDĘ WOJEWÓDZKĄ POLICJI W GDAŃSKU &lt;br&gt;&lt;/p&gt;&lt;p&gt;1)Postępowania realizowane przez Zamawiającego za pośrednictwem Internetowej Platformy Zakupowej odbywają się wyłącznie przy wykorzystaniu strony internetowej &lt;a href="http://www.platformazakupowa.pl/,"&gt;www.platformazakupowa.pl/,&lt;/a&gt;  to znaczy, że nie są przyjmowane oferty zakupowe składane w inny sposób niż za pośrednictwem Platformy. &lt;br&gt;&lt;/p&gt;&lt;p&gt;2)Postępowania wystawiane na Internetowej Platformie Zakupowej są postępowaniami, które dotyczą zapytania ofertowego, co nie jest jednoznaczne z dokonaniem zakupu. Zapytanie nie jest postępowaniem o udzielenie zamówienia publicznego w rozumieniu ustawy Prawo Zamówień Publicznych i możliwa jest zmiana lub unieważnienie zapytania bez podania przyczyny. &lt;br&gt;&lt;/p&gt;&lt;p&gt;3)Składanie ofert poprzez platformę zakupową Open Nexus zapewnia transparentność postępowania w wyborze ofert.&lt;/p&gt;&lt;p&gt;4)Pełna specyfikacja zamówienia oraz ewentualne załączniki widoczne są na stronie postępowania, a dostawca/wykonawca składając ofertę godzi się na te warunki i jest świadomy odpowiedzialności prawnej za złożoną ofertę. &lt;br&gt;&lt;/p&gt;&lt;p&gt;5) Podana cena towaru lub usługi musi zawierać wszystkie koszty wykonawcy łącznie z kosztem dostawy, a ofertowanie odbywa się w oparciu o ceny brutto.&lt;/p&gt;&lt;p&gt; 6)Oferent jest związany złożoną przez siebie ofertą przez okres co najmniej 30 dni od zakończenia postępowania. &lt;br&gt;&lt;/p&gt;&lt;p&gt;7)Wybór oferty Zamawiający dokona pisemnie poprzez złożenie&amp;nbsp; Zamówienia w formie elektronicznej (za pomocą faksu lub pocztą e-mail), a Wykonawca jest zobligowany do potwierdzenia otrzymania niniejszego Zamówienia. &lt;br&gt;&lt;/p&gt;&lt;p&gt;8)Termin płatności na rzecz Wykonawcy wynosi 30 dni od daty realizacji zamówienia oraz otrzymania przez Zamawiającego prawidłowo wystawionej faktury VAT. &lt;br&gt;&lt;/p&gt;&lt;p&gt;9) Wykonawca gwarantuje, że przy realizacji dostaw i robót, zaoferowany asortyment lub wykorzystane materiały są fabrycznie nowe i spełniają wszystkie parametry określone przez Zamawiającego oraz wymagania wynikające z przepisów prawa.&lt;/p&gt;&lt;p&gt;10) Jeżeli dostarczony towar jest niezgodny ze specyfikacją z zapytania ofertowego i złożoną przez dostawcę/wykonawcę ofertą –Wykonawca bezzwłocznie odbierze towar niezgodny z zamówieniem od Zamawiającego,bądź Zamawiający odeśle towar na koszt i ryzyko Wykonawcy. &lt;br&gt;&lt;/p&gt;&lt;p&gt;11) Zamawiający zastrzega, że przeprowadzone postępowanie nie musi zakończyć się wyborem Wykonawcy bez podania przyczyny, a Oferentom z tego tytułu nie przysługuje w stosunku do Zamawiającego żadne roszczenie. &lt;br&gt;&lt;/p&gt;&lt;p&gt;12)Zamawiający, w ramach posiadanych środków finansowych, dopuszcza możliwość ograniczenia lub zwiększenia ilości zamawianego asortymentu. &lt;br&gt;&lt;/p&gt;&lt;p&gt;13)Niezrealizowanie zamówienia w terminie wskazanym w zapytaniu uprawnia Zamawiającego do odstąpienia od zamówienia bez ponoszenia jakichkolwiek kosztów finansowych i roszczeń ze strony Wykonawcy. &lt;br&gt;&lt;/p&gt;&lt;p&gt;14)Warunkiem złożenia oferty jest zapoznanie się z treścią powyższych wymagań i ich akceptacja. Złożenie oferty jest równoznaczne ze złożeniem przez Oferenta oświadczenia woli, iż akceptuje przedmiotowe wymagania oraz wyraża zgodę na wszystkie postanowienia i warunki postępowania, a także zobowiązuje się do ich przestrzegania. &lt;br&gt;&lt;/p&gt;&lt;p&gt;Ogłoszenie nie jest postępowaniem o udzielenie zamówienia publicznego w rozumieniu ustawy Prawo Zamówień Publicznych&amp;nbsp;i możliwa jest zmiana lub odwołanie ogłoszenia bez podania przyczyny.&amp;nbsp;Przeprowadzone postępowanie nie musi zakończyć się wyborem Dostawcy/Wykonawcy,jednak jeśli tak będzie to Komenda Wojewódzka Policji w Gdańsku opublikuje za pośrednictwem platformy Zakupowej Open Nexus informacje o wyniku.&amp;nbsp;Jeżeli dostarczony towar jest niezgodny ze specyfikacją z zapytania ofertowego i złożoną przez Dostawcę/ Wykonawcę ofertą- Komenda Wojewódzka Policji w Gdańsku odsyła towar na koszt wykonawcy.Realizacja przedstawionej oferty odbędzie się po przesłaniu zamówienia do dostawcy.&amp;nbsp;&lt;br&gt;&lt;/p&gt;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</si>
</sst>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259683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892819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892820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892902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597664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597673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597675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597677</v>
      </c>
      <c r="C15" s="5" t="s">
        <v>31</v>
      </c>
      <c r="D15" s="5" t="s">
        <v>32</v>
      </c>
      <c r="E15" s="5">
        <v>11.0</v>
      </c>
      <c r="F15" s="5" t="s">
        <v>33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597684</v>
      </c>
      <c r="C16" s="5" t="s">
        <v>34</v>
      </c>
      <c r="D16" s="5" t="s">
        <v>35</v>
      </c>
      <c r="E16" s="5">
        <v>4.0</v>
      </c>
      <c r="F16" s="5" t="s">
        <v>33</v>
      </c>
      <c r="G16" s="13"/>
      <c r="H16" s="12" t="s">
        <v>25</v>
      </c>
      <c r="I16" s="10" t="s">
        <v>26</v>
      </c>
    </row>
    <row r="17" spans="1:27">
      <c r="F17" s="5" t="s">
        <v>36</v>
      </c>
      <c r="G17">
        <f>SUMPRODUCT(E12:E16, G12:G16)</f>
      </c>
    </row>
    <row r="19" spans="1:27">
      <c r="A19" s="2" t="s">
        <v>37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38</v>
      </c>
      <c r="D20" s="4" t="s">
        <v>39</v>
      </c>
      <c r="E20" s="8"/>
      <c r="F20" s="14"/>
    </row>
    <row r="21" spans="1:27">
      <c r="A21" t="s">
        <v>40</v>
      </c>
    </row>
    <row r="24" spans="1:27">
      <c r="A24" s="2" t="s">
        <v>41</v>
      </c>
      <c r="B24" s="7"/>
      <c r="C24" s="7"/>
      <c r="D24" s="7"/>
      <c r="E24" s="15"/>
      <c r="F24" s="14"/>
    </row>
    <row r="25" spans="1:27">
      <c r="A25" s="9" t="s">
        <v>42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2024-07-17T11:41:50+02:00</dcterms:created>
  <dcterms:modified xsi:type="dcterms:W3CDTF">2024-07-17T11:41:50+02:00</dcterms:modified>
  <dc:title>Untitled Spreadsheet</dc:title>
  <dc:description/>
  <dc:subject/>
  <cp:keywords/>
  <cp:category/>
</cp:coreProperties>
</file>