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<sst xmlns="http://schemas.openxmlformats.org/spreadsheetml/2006/main" uniqueCount="45">
  <si>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</si>
  <si>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</si>
  <si>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</si>
  <si>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materiałów elektrycznych 2310.9.2019.KBW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</si>
  <si>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</si>
  <si>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</si>
  <si>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</si>
  <si>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</si>
  <si>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</si>
  <si>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</si>
  <si>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</si>
  <si>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</si>
  <si>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potwierdzić.</t>
  </si>
  <si>
    <t>Odbiór zużytych świetlówek</t>
  </si>
  <si>
    <t xml:space="preserve">Dostawca zobowiązuje się do bezpłatnego odbioru zużytych świetlówek w ilości równej zamawianych tego samego typu, lecz różnych producentów. </t>
  </si>
  <si>
    <t>Karta danych technicznych</t>
  </si>
  <si>
    <t>Proszę o dołączenie do oferty karty danych technicznych  świetlówek.</t>
  </si>
  <si>
    <t>NAZWA TOWARU / USŁUGI</t>
  </si>
  <si>
    <t>OPIS</t>
  </si>
  <si>
    <t>ILOŚĆ</t>
  </si>
  <si>
    <t>JM</t>
  </si>
  <si>
    <t>Cena/JM</t>
  </si>
  <si>
    <t>VAT</t>
  </si>
  <si>
    <t>WALUTA</t>
  </si>
  <si>
    <t>Oprawa rastrowa Plexiform Monza PAR 258 EVG (PX1700178)</t>
  </si>
  <si>
    <t>Cena opraw powinna zawierać KGO, który jest wyszczególniony na fakturze.</t>
  </si>
  <si>
    <t>szt.</t>
  </si>
  <si>
    <t>23%</t>
  </si>
  <si>
    <t>PLN</t>
  </si>
  <si>
    <t>Świetlówka liniowa T8, 18W/840, =&gt;1350 lm</t>
  </si>
  <si>
    <t>Cena świetlówek powinna zawierać KGO, który jest wyszczególniony na fakturze.</t>
  </si>
  <si>
    <t>Świetlówka liniowa T8, 36W/840, =&gt;3350 lm</t>
  </si>
  <si>
    <t>Żarówka LED E27 odpowiednik 40W</t>
  </si>
  <si>
    <t>temperatura barwowa 3000-4000K</t>
  </si>
  <si>
    <t>Żarówka LED E27 odpowiednik 60W</t>
  </si>
  <si>
    <t>Żarówka LED E27 odpowiednik 75 W</t>
  </si>
  <si>
    <t>Starter 4-22W</t>
  </si>
  <si>
    <t>Starter 4-65W</t>
  </si>
  <si>
    <t>Razem:</t>
  </si>
  <si>
    <t>Załączniki do postępowania</t>
  </si>
  <si>
    <t>Źródło</t>
  </si>
  <si>
    <t>Nazwa załącznika</t>
  </si>
  <si>
    <t>Warunki postępowania</t>
  </si>
  <si>
    <t>wykaz materiałów 2310.9.2019.KBW.xlsx</t>
  </si>
  <si>
    <t>&lt;p&gt;Komenda Wojewódzka Policji w Opolu zaprasza do złożenia oferty na asortyment wymieniony w załączniku.&lt;br&gt;&lt;/p&gt;&lt;p&gt;Płatność w ciągu 21 dni od otrzymania prawidłowo wystawionej faktury, po odbiorze przez Zamawiającego przedmiotu zamówienia. &lt;br&gt;&lt;/p&gt;&lt;p&gt;Dostawa zamówionych materiałów po stronie i na koszt dostawcy w terminie do 7 dni od przekazania zamówienia przez Zamawiającego. &lt;br&gt;&lt;/p&gt;&lt;p&gt;Szczegółowych informacji informacji udziela: Karolina Brożyńska - Wlazły, tel. 77 422 25 20.&lt;br&gt;&lt;/p&gt;&lt;p&gt;Zamawiający zastrzega, że zakończenie postępowanie może nie skutkować złożeniem zamówienia u żadnego z oferentów. Ilości zamówionych materiałów mogą ulec w zależności od pozyskanych środków finansowych.&lt;br&gt;&lt;/p&gt;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</si>
</sst>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4c76d0652e9f1dc7c162c01195c04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255046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877092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877093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877094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877095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589444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589445</v>
      </c>
      <c r="C14" s="6" t="s">
        <v>29</v>
      </c>
      <c r="D14" s="6" t="s">
        <v>30</v>
      </c>
      <c r="E14" s="6">
        <v>300.0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589446</v>
      </c>
      <c r="C15" s="6" t="s">
        <v>31</v>
      </c>
      <c r="D15" s="6" t="s">
        <v>30</v>
      </c>
      <c r="E15" s="6">
        <v>325.0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589447</v>
      </c>
      <c r="C16" s="6" t="s">
        <v>32</v>
      </c>
      <c r="D16" s="6" t="s">
        <v>33</v>
      </c>
      <c r="E16" s="6">
        <v>50.0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589448</v>
      </c>
      <c r="C17" s="6" t="s">
        <v>34</v>
      </c>
      <c r="D17" s="6" t="s">
        <v>33</v>
      </c>
      <c r="E17" s="6">
        <v>50.0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589449</v>
      </c>
      <c r="C18" s="6" t="s">
        <v>35</v>
      </c>
      <c r="D18" s="6" t="s">
        <v>33</v>
      </c>
      <c r="E18" s="6">
        <v>50.0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589450</v>
      </c>
      <c r="C19" s="6" t="s">
        <v>36</v>
      </c>
      <c r="D19" s="6"/>
      <c r="E19" s="6">
        <v>150.0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589451</v>
      </c>
      <c r="C20" s="6" t="s">
        <v>37</v>
      </c>
      <c r="D20" s="6"/>
      <c r="E20" s="6">
        <v>250.0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38</v>
      </c>
      <c r="G21">
        <f>SUMPRODUCT(E13:E20, G13:G20)</f>
      </c>
    </row>
    <row r="23" spans="1:27">
      <c r="A23" s="3" t="s">
        <v>39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40</v>
      </c>
      <c r="D24" s="5" t="s">
        <v>41</v>
      </c>
      <c r="E24" s="17"/>
      <c r="F24" s="15"/>
    </row>
    <row r="25" spans="1:27">
      <c r="A25" s="1">
        <v>1</v>
      </c>
      <c r="B25" s="1">
        <v>255046</v>
      </c>
      <c r="C25" s="1" t="s">
        <v>42</v>
      </c>
      <c r="D25" s="16" t="s">
        <v>43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2024-09-21T00:53:09+02:00</dcterms:created>
  <dcterms:modified xsi:type="dcterms:W3CDTF">2024-09-21T00:53:09+02:00</dcterms:modified>
  <dc:title>Untitled Spreadsheet</dc:title>
  <dc:description/>
  <dc:subject/>
  <cp:keywords/>
  <cp:category/>
</cp:coreProperties>
</file>