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<sst xmlns="http://schemas.openxmlformats.org/spreadsheetml/2006/main" uniqueCount="32">
  <si>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</si>
  <si>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</si>
  <si>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</si>
  <si>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Montaż i uruchomienie dwóch sterowników uREG w rozdzielni SN na Oczyszczalni Ścieków w Grodzisku Mazowieckim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</si>
  <si>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</si>
  <si>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</si>
  <si>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</si>
  <si>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</si>
  <si>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</si>
  <si>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</si>
  <si>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</si>
  <si>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</si>
  <si>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</si>
  <si>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</si>
  <si>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</si>
  <si>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</si>
  <si>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</si>
  <si>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</si>
  <si>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</si>
  <si>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</si>
  <si>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</si>
  <si>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</si>
  <si>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</si>
  <si>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</si>
  <si>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</si>
  <si>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</si>
  <si>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</si>
  <si>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</si>
  <si>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 techniczny.pdf</t>
  </si>
  <si>
    <t>Schemat2.pdf</t>
  </si>
  <si>
    <t>Schematy1.pdf</t>
  </si>
  <si>
    <t>&lt;p&gt;Montaż i uruchomieniedwóch sterowników uREG w &amp;nbsp;rozdzielni SNoczyszczalni ścieków w Grodzisku Mazowieckim. &lt;br&gt;&lt;/p&gt;&lt;p&gt;Cel montażu:&lt;br&gt;Dostosowanie automatyki rozdzielni&amp;nbsp; SN - dwusekcyjnej ze sprzęgłem produkcji&amp;nbsp; ZPUE Włoszczowa typ Rotoblok 7p.GTR. dowspółpracy z farmą fotowoltaiczną 300kW według wymagań ZE, zgodnie z projektemtechnicznym mającym na celu blokowanie wypływu energii elektrycznej do siecizewnętrznej. &lt;br&gt;&lt;br&gt;Zakres prac:&lt;br&gt;1.&amp;nbsp;Demontaż dwóch istniejących sterowników MUPASZ.&lt;br&gt;2.&amp;nbsp; Montaż w to miejsce dwóch sterowników uREG wrozdzielni z podłączeniem . Dostosowanie istniejącego oprogramowania sterownikówdo spełnienia&amp;nbsp; wymogów projektu „Budowaautomatyki EAZ dla elektrowni fotowoltaicznej o mocy 300kW na terenieoczyszczalni ścieków w Chrzanowie Dużym”.&lt;br&gt;3.Dostosowanie okablowania wewnętrznego.&amp;nbsp;&lt;br&gt;&lt;br&gt;Załączniki:&lt;br&gt;1. Schemat rozdzielni SN oczyszczalni ścieków wChrzanowie Dużym.&lt;br&gt;2.Wymagania z projektu technicznego.&lt;br&gt;3.Schematy z projektu technicznego. &lt;br&gt;&lt;/p&gt;&lt;p&gt;Termin wykonania: do dnia 30.09.2019&lt;br&gt;&lt;/p&gt;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</si>
</sst>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2d2a97b717affae2a265c44ab2354d6.pdf" TargetMode="External"/><Relationship Id="rId_hyperlink_2" Type="http://schemas.openxmlformats.org/officeDocument/2006/relationships/hyperlink" Target="https://platformazakupowa.pl/file/get_new/34e67008963be6014e5f8b0366dc37af.pdf" TargetMode="External"/><Relationship Id="rId_hyperlink_3" Type="http://schemas.openxmlformats.org/officeDocument/2006/relationships/hyperlink" Target="https://platformazakupowa.pl/file/get_new/53bf61f838c3cf1aebfad9496bb4d4a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254004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873567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873568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587752</v>
      </c>
      <c r="C11" s="6" t="s">
        <v>3</v>
      </c>
      <c r="D11" s="6"/>
      <c r="E11" s="6">
        <v>1.0</v>
      </c>
      <c r="F11" s="6" t="s">
        <v>20</v>
      </c>
      <c r="G11" s="14"/>
      <c r="H11" s="13" t="s">
        <v>21</v>
      </c>
      <c r="I11" s="11" t="s">
        <v>22</v>
      </c>
    </row>
    <row r="12" spans="1:27">
      <c r="F12" s="6" t="s">
        <v>23</v>
      </c>
      <c r="G12">
        <f>E11*G11</f>
      </c>
    </row>
    <row r="14" spans="1:27">
      <c r="A14" s="3" t="s">
        <v>24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25</v>
      </c>
      <c r="D15" s="5" t="s">
        <v>26</v>
      </c>
      <c r="E15" s="17"/>
      <c r="F15" s="15"/>
    </row>
    <row r="16" spans="1:27">
      <c r="A16" s="1">
        <v>1</v>
      </c>
      <c r="B16" s="1">
        <v>254004</v>
      </c>
      <c r="C16" s="1" t="s">
        <v>27</v>
      </c>
      <c r="D16" s="16" t="s">
        <v>28</v>
      </c>
      <c r="E16" s="16"/>
    </row>
    <row r="17" spans="1:27">
      <c r="A17" s="1">
        <v>2</v>
      </c>
      <c r="B17" s="1">
        <v>254004</v>
      </c>
      <c r="C17" s="1" t="s">
        <v>27</v>
      </c>
      <c r="D17" s="16" t="s">
        <v>29</v>
      </c>
      <c r="E17" s="16"/>
    </row>
    <row r="18" spans="1:27">
      <c r="A18" s="1">
        <v>3</v>
      </c>
      <c r="B18" s="1">
        <v>254004</v>
      </c>
      <c r="C18" s="1" t="s">
        <v>27</v>
      </c>
      <c r="D18" s="16" t="s">
        <v>30</v>
      </c>
      <c r="E18" s="16"/>
    </row>
    <row r="22" spans="1:27">
      <c r="A22" s="3" t="s">
        <v>27</v>
      </c>
      <c r="B22" s="8"/>
      <c r="C22" s="8"/>
      <c r="D22" s="8"/>
      <c r="E22" s="18"/>
      <c r="F22" s="15"/>
    </row>
    <row r="23" spans="1:27">
      <c r="A23" s="10" t="s">
        <v>31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2024-10-19T22:58:42+02:00</dcterms:created>
  <dcterms:modified xsi:type="dcterms:W3CDTF">2024-10-19T22:58:42+02:00</dcterms:modified>
  <dc:title>Untitled Spreadsheet</dc:title>
  <dc:description/>
  <dc:subject/>
  <cp:keywords/>
  <cp:category/>
</cp:coreProperties>
</file>